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fileSharing readOnlyRecommended="1"/>
  <workbookPr codeName="ThisWorkbook" defaultThemeVersion="124226"/>
  <mc:AlternateContent xmlns:mc="http://schemas.openxmlformats.org/markup-compatibility/2006">
    <mc:Choice Requires="x15">
      <x15ac:absPath xmlns:x15ac="http://schemas.microsoft.com/office/spreadsheetml/2010/11/ac" url="T:\BCL\0_Espaces personnels\Sarah\1-Enquêtes aide sociale\9-Bases brutes ODS\Vérifié et prêt\"/>
    </mc:Choice>
  </mc:AlternateContent>
  <bookViews>
    <workbookView xWindow="12735" yWindow="-135" windowWidth="11910" windowHeight="12465" tabRatio="710"/>
  </bookViews>
  <sheets>
    <sheet name="Sommaire" sheetId="19" r:id="rId1"/>
    <sheet name="BenefAPA" sheetId="13" r:id="rId2"/>
    <sheet name="FinancAPA-1" sheetId="14" r:id="rId3"/>
    <sheet name="CaractAPA" sheetId="15" r:id="rId4"/>
    <sheet name="FinancAPA-2" sheetId="16" r:id="rId5"/>
    <sheet name="AideMen-ASH" sheetId="17" r:id="rId6"/>
    <sheet name="PCH" sheetId="8" r:id="rId7"/>
    <sheet name="ACTP" sheetId="9" r:id="rId8"/>
    <sheet name="AutresPH" sheetId="11" r:id="rId9"/>
    <sheet name="CaractPH" sheetId="10" r:id="rId10"/>
  </sheets>
  <externalReferences>
    <externalReference r:id="rId11"/>
  </externalReferences>
  <definedNames>
    <definedName name="OUI_NON">[1]CONSIGNES!$A$312:$A$313</definedName>
    <definedName name="TYPE">[1]CONSIGNES!$A$300:$A$309</definedName>
    <definedName name="_xlnm.Print_Area" localSheetId="5">'AideMen-ASH'!$B$1:$J$67</definedName>
    <definedName name="_xlnm.Print_Area" localSheetId="1">BenefAPA!$B$2:$J$52</definedName>
    <definedName name="_xlnm.Print_Area" localSheetId="2">'FinancAPA-1'!$B$1:$L$52</definedName>
    <definedName name="_xlnm.Print_Area" localSheetId="6">PCH!$C$1:$K$47</definedName>
  </definedNames>
  <calcPr calcId="162913"/>
</workbook>
</file>

<file path=xl/sharedStrings.xml><?xml version="1.0" encoding="utf-8"?>
<sst xmlns="http://schemas.openxmlformats.org/spreadsheetml/2006/main" count="1063" uniqueCount="931">
  <si>
    <t>Nombre de bénéficiaires au 31 décembre</t>
  </si>
  <si>
    <t>TOTAL</t>
  </si>
  <si>
    <t xml:space="preserve">        - accueil mixte (personnes âgées ou handicapées).</t>
  </si>
  <si>
    <t>Personnes âgées</t>
  </si>
  <si>
    <t>Mixte</t>
  </si>
  <si>
    <t>Total</t>
  </si>
  <si>
    <t xml:space="preserve">        - de personnes âgées ;</t>
  </si>
  <si>
    <t xml:space="preserve">        - de personnes handicapées adultes ;</t>
  </si>
  <si>
    <t>11. Mineurs en éducation spéciale pris en charge par l'aide sociale (*)</t>
  </si>
  <si>
    <t>(Livre IV - Titre IV "Particuliers accueillant des personnes âgées ou handicapées" du Code de l'action sociale et des familles)</t>
  </si>
  <si>
    <t>jusqu'à 19 ans</t>
  </si>
  <si>
    <t>20 à 24 ans</t>
  </si>
  <si>
    <t>25 à 29 ans</t>
  </si>
  <si>
    <t>30 à 34 ans</t>
  </si>
  <si>
    <t>35 à  39 ans</t>
  </si>
  <si>
    <t>40 à 44 ans</t>
  </si>
  <si>
    <t>45 à 49 ans</t>
  </si>
  <si>
    <t>50 à 54 ans</t>
  </si>
  <si>
    <t>55 à 59 ans</t>
  </si>
  <si>
    <t>60 à 64 ans</t>
  </si>
  <si>
    <t>PERSONNES HANDICAPÉES</t>
  </si>
  <si>
    <t>Personnes handicapées</t>
  </si>
  <si>
    <t xml:space="preserve">Aides  à domicile       </t>
  </si>
  <si>
    <t xml:space="preserve">ACTP                       </t>
  </si>
  <si>
    <t>(1)</t>
  </si>
  <si>
    <t>(2)</t>
  </si>
  <si>
    <t>(3)</t>
  </si>
  <si>
    <t>PCH</t>
  </si>
  <si>
    <t>(4)</t>
  </si>
  <si>
    <t>6. Accueil par des particuliers</t>
  </si>
  <si>
    <t>Années  de naissance</t>
  </si>
  <si>
    <t>(1)+(2)+(3)+(4)</t>
  </si>
  <si>
    <t>B - ALLOCATION COMPENSATRICE POUR TIERCE PERSONNE</t>
  </si>
  <si>
    <t>C - AIDE À DOMICILE (hors ACTP et PCH)</t>
  </si>
  <si>
    <t xml:space="preserve">D - AIDE À L'ACCUEIL </t>
  </si>
  <si>
    <t>E - ACCUEIL PAR DES PARTICULIERS À TITRE ONÉREUX</t>
  </si>
  <si>
    <t>Âge inconnu</t>
  </si>
  <si>
    <t>(*) Prendre en compte l'âge des bénéficiaires au 31 décembre, quel que soit l'âge au moment de la première attribution.</t>
  </si>
  <si>
    <t>(*) Âge des bénéficiaires au 31 décembre quel que soit l'âge au moment de la première attribution.</t>
  </si>
  <si>
    <t>Classes d'âges (*)</t>
  </si>
  <si>
    <r>
      <t>Total</t>
    </r>
    <r>
      <rPr>
        <sz val="10"/>
        <rFont val="Calibri"/>
        <family val="2"/>
      </rPr>
      <t xml:space="preserve">
</t>
    </r>
  </si>
  <si>
    <t>Aides à l'accueil</t>
  </si>
  <si>
    <t>Nombre de personnes</t>
  </si>
  <si>
    <t>Ayant été payées pour le mois de décembre</t>
  </si>
  <si>
    <t>Ayant des droits ouverts au 31 décembre (personnes payées ou non)</t>
  </si>
  <si>
    <t>1. Foyer d'hébergement  ………………………………….………………………………..…………………….……….</t>
  </si>
  <si>
    <t>2. Foyer occupationnel (ou foyer de vie) en pension complète …..………..………..………………</t>
  </si>
  <si>
    <t>3. Maison de retraite, EHPAD, unité de soins de longue durée ……………..………………………..</t>
  </si>
  <si>
    <t>4. Foyer d'accueil médicalisé pour adultes lourdement handicapés ………………….…………</t>
  </si>
  <si>
    <t>5. Total (1+2+3+4) : personnes hébergées en établissement …………………………..……………</t>
  </si>
  <si>
    <t>13.Total accueil (5+6+9+10+11+12) …………………………………………....….…………………………………</t>
  </si>
  <si>
    <t>12. Service d'accompagnement en milieu ordinaire …………..…………………….…………………….</t>
  </si>
  <si>
    <t>10. Jeunes majeurs accueillis en établissement pour enfants handicapés
 (dont amendement CRETON) ………………………………………………………..…………………………………..</t>
  </si>
  <si>
    <r>
      <t>9.</t>
    </r>
    <r>
      <rPr>
        <sz val="10"/>
        <rFont val="Calibri"/>
        <family val="2"/>
      </rPr>
      <t xml:space="preserve"> </t>
    </r>
    <r>
      <rPr>
        <b/>
        <sz val="10"/>
        <rFont val="Calibri"/>
        <family val="2"/>
      </rPr>
      <t>Total (7+8) : accueil de jour …………………..…………………………………..……...………………………….</t>
    </r>
  </si>
  <si>
    <t>8. Accueil de jour en foyer d'hébergement ……………………..……….…………………..………………….</t>
  </si>
  <si>
    <t>7. Accueil de jour en foyer occupationnel ……………….………………….………………………………….</t>
  </si>
  <si>
    <t xml:space="preserve">F. SEXE ET ÂGE DES BÉNÉFICIAIRES D'UNE PRISE EN CHARGE AU TITRE DE L'AIDE SOCIALE AUX </t>
  </si>
  <si>
    <r>
      <t xml:space="preserve">Personne payée pour le mois de décembre : </t>
    </r>
    <r>
      <rPr>
        <sz val="10"/>
        <rFont val="Calibri"/>
        <family val="2"/>
      </rPr>
      <t>une personne est considérée comme payée pour le mois de décembre, si elle a perçu un versement pour service fait ce mois ci, que les paiements aient eu lieu ou non en décembre.</t>
    </r>
  </si>
  <si>
    <r>
      <t xml:space="preserve">Bénéficiaire au 31 décembre : </t>
    </r>
    <r>
      <rPr>
        <i/>
        <sz val="10"/>
        <rFont val="Calibri"/>
        <family val="2"/>
      </rPr>
      <t>personne ayant des droits ouverts et non radiée au 31 décembre.</t>
    </r>
  </si>
  <si>
    <r>
      <t>E.1.</t>
    </r>
    <r>
      <rPr>
        <sz val="10"/>
        <rFont val="Calibri"/>
        <family val="2"/>
      </rPr>
      <t xml:space="preserve"> Dénombrer les places agréées par le Président du Conseil départemental au </t>
    </r>
    <r>
      <rPr>
        <b/>
        <sz val="10"/>
        <rFont val="Calibri"/>
        <family val="2"/>
      </rPr>
      <t xml:space="preserve">31 décembre </t>
    </r>
    <r>
      <rPr>
        <sz val="10"/>
        <rFont val="Calibri"/>
        <family val="2"/>
      </rPr>
      <t>:</t>
    </r>
  </si>
  <si>
    <r>
      <t>E.2.</t>
    </r>
    <r>
      <rPr>
        <sz val="10"/>
        <rFont val="Calibri"/>
        <family val="2"/>
      </rPr>
      <t xml:space="preserve"> Dénombrer les personnes âgées ou handicapées accueillies par des particuliers, </t>
    </r>
    <r>
      <rPr>
        <b/>
        <sz val="10"/>
        <rFont val="Calibri"/>
        <family val="2"/>
      </rPr>
      <t>même si elles ne bénéficient pas de l'aide sociale .</t>
    </r>
  </si>
  <si>
    <t>Bénéficiaires (hors procédure d'urgence) (a)</t>
  </si>
  <si>
    <t>Bénéficiaires au titre d'une procédure d'urgence (b)</t>
  </si>
  <si>
    <t>TOTAL DES BÉNÉFICIAIRES (a) + (b)</t>
  </si>
  <si>
    <t>13.1            Dont personnes accueillies hors de votre département …..…………...…………………...</t>
  </si>
  <si>
    <t>Nombre de personnes accueillies par des particuliers au 31 décembre</t>
  </si>
  <si>
    <t>Nombre de places agréées au 31 décembre ………...….………………………………</t>
  </si>
  <si>
    <t>_2016</t>
  </si>
  <si>
    <t>Nombre d'établissements</t>
  </si>
  <si>
    <t>Capacité autorisée
de ces établissements</t>
  </si>
  <si>
    <t>Nombre de résidents concernés par la dotation globale</t>
  </si>
  <si>
    <t>Nombre de résidents exclus
de cette dotation globale *</t>
  </si>
  <si>
    <t>* Il s'agit des personnes qui ont un domicile de secours situé en dehors de votre département et qui bénéficient d'une APA individuelle.</t>
  </si>
  <si>
    <t>Les personnes âgées dépendantes vivant dans un établissement d'une capacité inférieure à 25 places ou ayant un GIR moyen pondéré (GMP) inférieur à 300 et qui a opté pour un budget n'intégrant pas de section de soins, sont considérérées comme des personnes vivant à domicile, de même que celles vivant chez une famille d 'accueil.</t>
  </si>
  <si>
    <t>GIR 1</t>
  </si>
  <si>
    <t>GIR 2</t>
  </si>
  <si>
    <t>GIR 3</t>
  </si>
  <si>
    <t>GIR 4</t>
  </si>
  <si>
    <t>GIR 5 &amp; 6*</t>
  </si>
  <si>
    <t>GIR inconnu**</t>
  </si>
  <si>
    <r>
      <t>TOTAL APA à domicile</t>
    </r>
    <r>
      <rPr>
        <sz val="9"/>
        <rFont val="Calibri"/>
        <family val="2"/>
      </rPr>
      <t xml:space="preserve"> </t>
    </r>
  </si>
  <si>
    <r>
      <t xml:space="preserve">TOTAL APA en établissement </t>
    </r>
    <r>
      <rPr>
        <sz val="9"/>
        <rFont val="Calibri"/>
        <family val="2"/>
      </rPr>
      <t>(sous dotation et hors dotation globale)</t>
    </r>
  </si>
  <si>
    <t>APA en établissement sous dotation globale</t>
  </si>
  <si>
    <t>APA en établissement hors dotation globale</t>
  </si>
  <si>
    <t xml:space="preserve">TOTAL  APA </t>
  </si>
  <si>
    <t>(*) prise en charge facultative par le département.</t>
  </si>
  <si>
    <t>(**) y compris APA d'urgence ou APA forfaitaire.</t>
  </si>
  <si>
    <r>
      <t xml:space="preserve">TOTAL APA à domicile
</t>
    </r>
    <r>
      <rPr>
        <sz val="9"/>
        <rFont val="Calibri"/>
        <family val="2"/>
      </rPr>
      <t xml:space="preserve">(a) + (b) + (c) </t>
    </r>
  </si>
  <si>
    <t>APA à domicile sous dotation globale exclusivement (a)</t>
  </si>
  <si>
    <t>APA à domicile hors dotation globale exclusivement (b)</t>
  </si>
  <si>
    <r>
      <t xml:space="preserve">TOTAL APA en établissement </t>
    </r>
    <r>
      <rPr>
        <sz val="9"/>
        <rFont val="Calibri"/>
        <family val="2"/>
      </rPr>
      <t>(sous dotation et hors dotation globale) 
(d) + (e)</t>
    </r>
  </si>
  <si>
    <t>APA en établissement sous dotation globale  (d)</t>
  </si>
  <si>
    <t>APA en établissement hors dotation globale (e)</t>
  </si>
  <si>
    <t>Nombre de bénéficiaires</t>
  </si>
  <si>
    <t>1. Bénéficiaires à domicile</t>
  </si>
  <si>
    <t>2. Bénéficiaires en petites structures et étab. 
au GMP inférieur à 300</t>
  </si>
  <si>
    <t>3. Bénéficiaires en accueil familial à titre onéreux</t>
  </si>
  <si>
    <t xml:space="preserve">Total APA à domicile (1+2+3) </t>
  </si>
  <si>
    <r>
      <t xml:space="preserve">Il s'agit de ventiler les sommes (en euros et sans mentionner les centimes) versées  par le Conseil départemental au titre de l'APA au cours de l'année </t>
    </r>
    <r>
      <rPr>
        <i/>
        <u/>
        <sz val="10"/>
        <rFont val="Calibri"/>
        <family val="2"/>
      </rPr>
      <t>y compris les paiements sous dotation globale.</t>
    </r>
  </si>
  <si>
    <r>
      <t xml:space="preserve">GIR 5, 6 </t>
    </r>
    <r>
      <rPr>
        <b/>
        <vertAlign val="superscript"/>
        <sz val="10"/>
        <rFont val="Calibri"/>
        <family val="2"/>
      </rPr>
      <t>(*)</t>
    </r>
  </si>
  <si>
    <r>
      <t xml:space="preserve">GIR inconnu </t>
    </r>
    <r>
      <rPr>
        <b/>
        <vertAlign val="superscript"/>
        <sz val="10"/>
        <rFont val="Calibri"/>
        <family val="2"/>
      </rPr>
      <t>(**)</t>
    </r>
  </si>
  <si>
    <t>Sous-total des dépenses de personnel (1+2.a+2.b+3)</t>
  </si>
  <si>
    <r>
      <t xml:space="preserve">Prise en charge d'aides diverses concourant à l'autonomie </t>
    </r>
    <r>
      <rPr>
        <b/>
        <vertAlign val="superscript"/>
        <sz val="10"/>
        <rFont val="Calibri"/>
        <family val="2"/>
      </rPr>
      <t>(***)</t>
    </r>
  </si>
  <si>
    <t>Règlement des frais d'accueil de jour ou d'hébergement temporaire</t>
  </si>
  <si>
    <t>Règlement de l'accueil familial à titre onéreux</t>
  </si>
  <si>
    <t>Total des dépenses APA à domicile</t>
  </si>
  <si>
    <t>(*) prise en charge facultative par le département.
(**) y compris APA d'urgence ou APA forfaitaire.
(***) dépenses de transport, d'aides techniques, de portage de repas, de téléalarme, liées à l'incontinence, de diagnostic en matière d'adaptation du logement, de petits travaux…</t>
  </si>
  <si>
    <t>A5.1. APA À DOMICILE</t>
  </si>
  <si>
    <t>Ensemble</t>
  </si>
  <si>
    <t>* Ressources au sens de l’APA, individualisées : ce sont les ressources prises en compte pour le calcul de l’APA, mensualisées, et individualisées pour les personnes en couple (division par 1,7 pour l’APA à domicile).</t>
  </si>
  <si>
    <t>A5.2. APA EN ÉTABLISSEMENT</t>
  </si>
  <si>
    <t>Sous dotation globale</t>
  </si>
  <si>
    <t>Hors dotation globale</t>
  </si>
  <si>
    <t>* Ressources au sens de l’APA, individualisées : ce sont les ressources prises en compte pour le calcul de l’APA, mensualisées, et individualisées pour les personnes en couple (division par 2 pour l’APA en établissement).</t>
  </si>
  <si>
    <t>moins de 65 ans (1)</t>
  </si>
  <si>
    <t>de 65 à 69 ans (2)</t>
  </si>
  <si>
    <t>de 70 à 74 ans (3)</t>
  </si>
  <si>
    <t>de 75 à 79 ans (4)</t>
  </si>
  <si>
    <t>de 80 à 84 ans (5)</t>
  </si>
  <si>
    <t>GIR 5 et 6**</t>
  </si>
  <si>
    <t>GIR inconnu***</t>
  </si>
  <si>
    <t>Hommes</t>
  </si>
  <si>
    <t>Femmes</t>
  </si>
  <si>
    <r>
      <t>(*) Âge des bénéficiaires au 31 décembre quel que soit l'âge au moment de la première attribution.
(**)   prise en charge facultative par le département.
(***) y compris APA d'urgence ou APA forfaitaire.</t>
    </r>
    <r>
      <rPr>
        <i/>
        <strike/>
        <sz val="9"/>
        <rFont val="Calibri"/>
        <family val="2"/>
      </rPr>
      <t xml:space="preserve">
</t>
    </r>
  </si>
  <si>
    <t>(**)   prise en charge facultative par le département.
(***) y compris APA d'urgence ou APA forfaitaire.</t>
  </si>
  <si>
    <t>A7 - Revalorisation des plans d'aide</t>
  </si>
  <si>
    <t xml:space="preserve"> Les plans d'aide sont-ils indexés, chaque année,  sur la revalorisation des plafonds des plans d'aide suivant le nouveau barême arrêté au niveau national ?</t>
  </si>
  <si>
    <t>Indiquer 1 pour "oui" et 0 pour "non"</t>
  </si>
  <si>
    <t>Pour chaque GIR, on indiquera le total des participations financières correspondant aux montants mensuels en euros.</t>
  </si>
  <si>
    <r>
      <t>GIR 5 et 6</t>
    </r>
    <r>
      <rPr>
        <vertAlign val="superscript"/>
        <sz val="10"/>
        <rFont val="Calibri"/>
        <family val="2"/>
      </rPr>
      <t xml:space="preserve"> (*)</t>
    </r>
  </si>
  <si>
    <r>
      <t xml:space="preserve">GIR inconnu </t>
    </r>
    <r>
      <rPr>
        <vertAlign val="superscript"/>
        <sz val="10"/>
        <rFont val="Calibri"/>
        <family val="2"/>
      </rPr>
      <t>(**)</t>
    </r>
  </si>
  <si>
    <t xml:space="preserve">(**) y compris APA d'urgence ou APA forfaitaire.
</t>
  </si>
  <si>
    <t xml:space="preserve">                         </t>
  </si>
  <si>
    <t>Prendre en compte les personnes admises à l'aide sociale par décision de la commission d'aide sociale.</t>
  </si>
  <si>
    <r>
      <t xml:space="preserve">                                 </t>
    </r>
    <r>
      <rPr>
        <u/>
        <sz val="11"/>
        <rFont val="Calibri"/>
        <family val="2"/>
      </rPr>
      <t>B1. Répartition par sexe</t>
    </r>
  </si>
  <si>
    <t>Sexe  inconnu</t>
  </si>
  <si>
    <r>
      <t xml:space="preserve">                                </t>
    </r>
    <r>
      <rPr>
        <u/>
        <sz val="11"/>
        <rFont val="Calibri"/>
        <family val="2"/>
      </rPr>
      <t xml:space="preserve">B2. Répartition par tranche d'âge </t>
    </r>
    <r>
      <rPr>
        <sz val="11"/>
        <rFont val="Calibri"/>
        <family val="2"/>
      </rPr>
      <t xml:space="preserve"> </t>
    </r>
  </si>
  <si>
    <t>Années de naissance</t>
  </si>
  <si>
    <t>Âges</t>
  </si>
  <si>
    <t>Moins de 65 ans</t>
  </si>
  <si>
    <t>de 65 à 69 ans</t>
  </si>
  <si>
    <t>de 70 à 74 ans</t>
  </si>
  <si>
    <t>de 75 à 79 ans</t>
  </si>
  <si>
    <t>de 80 à 84 ans</t>
  </si>
  <si>
    <r>
      <t xml:space="preserve">                                </t>
    </r>
    <r>
      <rPr>
        <u/>
        <sz val="11"/>
        <rFont val="Calibri"/>
        <family val="2"/>
      </rPr>
      <t>C1. Répartition par type d'établissement</t>
    </r>
  </si>
  <si>
    <t>Rubriques</t>
  </si>
  <si>
    <t>dont bénéficiaires de l'APA</t>
  </si>
  <si>
    <r>
      <t xml:space="preserve">                                </t>
    </r>
    <r>
      <rPr>
        <u/>
        <sz val="11"/>
        <rFont val="Calibri"/>
        <family val="2"/>
      </rPr>
      <t xml:space="preserve">C2. Répartition par sexe </t>
    </r>
  </si>
  <si>
    <r>
      <t xml:space="preserve">                                 </t>
    </r>
    <r>
      <rPr>
        <u/>
        <sz val="11"/>
        <rFont val="Calibri"/>
        <family val="2"/>
      </rPr>
      <t xml:space="preserve">C3. Répartition par tranches d'âges </t>
    </r>
    <r>
      <rPr>
        <sz val="11"/>
        <rFont val="Calibri"/>
        <family val="2"/>
      </rPr>
      <t xml:space="preserve"> </t>
    </r>
  </si>
  <si>
    <t>Accueil par des particuliers : il s'agit de la prise en charge au titre de l'aide sociale (Livre IV - Titre IV "Particuliers accueillant des personnes âgées ou handicapées" du Code de l'action sociale et des familles).</t>
  </si>
  <si>
    <t>Rubrique</t>
  </si>
  <si>
    <r>
      <t xml:space="preserve">TOTAL  APA  
</t>
    </r>
    <r>
      <rPr>
        <sz val="10"/>
        <rFont val="Calibri"/>
        <family val="2"/>
      </rPr>
      <t>(a) + (b) + (c) + (d) + €</t>
    </r>
  </si>
  <si>
    <t/>
  </si>
  <si>
    <t>BÉNÉFICIAIRES DE L'APA À DOMICILE ET EN ÉTABLISSEMENT</t>
  </si>
  <si>
    <r>
      <rPr>
        <b/>
        <sz val="10"/>
        <rFont val="Calibri"/>
        <family val="2"/>
      </rPr>
      <t>Pour l'accueil de</t>
    </r>
  </si>
  <si>
    <r>
      <t>Aides ménagères et auxiliaires de vie</t>
    </r>
    <r>
      <rPr>
        <b/>
        <sz val="9"/>
        <rFont val="Calibri"/>
        <family val="2"/>
      </rPr>
      <t xml:space="preserve"> (ou allocation représentative de services ménagers)</t>
    </r>
  </si>
  <si>
    <t>A - PRESTATION DE COMPENSATION DU HANDICAP</t>
  </si>
  <si>
    <r>
      <rPr>
        <b/>
        <i/>
        <sz val="10"/>
        <color rgb="FFFF0000"/>
        <rFont val="Calibri"/>
        <family val="2"/>
        <scheme val="minor"/>
      </rPr>
      <t>Bénéficiaire au 31 décembre</t>
    </r>
    <r>
      <rPr>
        <b/>
        <i/>
        <sz val="10"/>
        <rFont val="Calibri"/>
        <family val="2"/>
        <scheme val="minor"/>
      </rPr>
      <t xml:space="preserve"> </t>
    </r>
    <r>
      <rPr>
        <i/>
        <sz val="10"/>
        <rFont val="Calibri"/>
        <family val="2"/>
      </rPr>
      <t>: Personne ayant des droits ouverts par la commission des droits et de l'autonomie (CDA), les ayant fait valoir (qu'elle ait ou non reçu un paiement), et ayant eu une notification de la part du conseil départemental, ainsi que dans le cas d'une procédure d'urgence.</t>
    </r>
  </si>
  <si>
    <r>
      <rPr>
        <b/>
        <i/>
        <sz val="10"/>
        <color rgb="FFFF0000"/>
        <rFont val="Calibri"/>
        <family val="2"/>
        <scheme val="minor"/>
      </rPr>
      <t>Personne payée</t>
    </r>
    <r>
      <rPr>
        <i/>
        <sz val="10"/>
        <color rgb="FFFF0000"/>
        <rFont val="Calibri"/>
        <family val="2"/>
      </rPr>
      <t xml:space="preserve"> </t>
    </r>
    <r>
      <rPr>
        <b/>
        <i/>
        <sz val="10"/>
        <color rgb="FFFF0000"/>
        <rFont val="Calibri"/>
        <family val="2"/>
      </rPr>
      <t>pour le mois de décembre</t>
    </r>
    <r>
      <rPr>
        <i/>
        <sz val="10"/>
        <rFont val="Calibri"/>
        <family val="2"/>
      </rPr>
      <t xml:space="preserve"> : une personne est considérée comme payée pour le mois de décembre si elle a perçu un versement pour service fait ce mois ci, que ce versement ait été effectué à la personne handicapée elle-même, ou à ses représentants légaux, ou bien directement à un service prestataire ou mandataire, et que les paiements aient eu lieu ou non en décembre.</t>
    </r>
  </si>
  <si>
    <r>
      <rPr>
        <b/>
        <i/>
        <sz val="10"/>
        <color rgb="FFFF0000"/>
        <rFont val="Calibri"/>
        <family val="2"/>
      </rPr>
      <t xml:space="preserve">Montants versés pour le mois de décembre </t>
    </r>
    <r>
      <rPr>
        <i/>
        <sz val="10"/>
        <rFont val="Calibri"/>
        <family val="2"/>
      </rPr>
      <t>: dépenses pour service fait en décembre, que les paiements aient eu lieu ou non en décembre.</t>
    </r>
  </si>
  <si>
    <t>4- Dépense spécifique et exceptionnelle</t>
  </si>
  <si>
    <t>Accueil par des particuliers</t>
  </si>
  <si>
    <t>A6. CARACTÉRISTIQUES DES BÉNÉFICIAIRES DE L'APA 
Nombre de bénéficiaires payés par tranche d'âge, par GIR et par sexe</t>
  </si>
  <si>
    <t xml:space="preserve">   2.a service prestataire sous dotation</t>
  </si>
  <si>
    <t xml:space="preserve">   2.b service prestataire hors dotation</t>
  </si>
  <si>
    <t xml:space="preserve">   3. emploi direct</t>
  </si>
  <si>
    <t xml:space="preserve">   1. service mandataire</t>
  </si>
  <si>
    <t>Rémunération d'intervenants à domicile :</t>
  </si>
  <si>
    <r>
      <t xml:space="preserve">Comptabiliser les personnes </t>
    </r>
    <r>
      <rPr>
        <b/>
        <u/>
        <sz val="9"/>
        <rFont val="Calibri"/>
        <family val="2"/>
      </rPr>
      <t>payées</t>
    </r>
    <r>
      <rPr>
        <i/>
        <sz val="9"/>
        <rFont val="Calibri"/>
        <family val="2"/>
      </rPr>
      <t xml:space="preserve"> au titre de l'APA (APA seule ou APA et ASH en établissement - ne pas comptabiliser ici les bénéficiaires de l'ASH seule)</t>
    </r>
  </si>
  <si>
    <t>85 ans et plus (6)</t>
  </si>
  <si>
    <t>85 ans et plus</t>
  </si>
  <si>
    <t>Bénéficiaires au 31 décembre 2015</t>
  </si>
  <si>
    <t xml:space="preserve"> 65 ans ou plus</t>
  </si>
  <si>
    <t>A1. ÉTAT AU 31 DECEMBRE 2014 DES ÉTABLISSEMENTS PERCEVANT L'APA SOUS LA FORME D'UNE DOTATION GLOBALE AFFÉRENTE À L'AUTONOMIE</t>
  </si>
  <si>
    <t>t1_1_2014</t>
  </si>
  <si>
    <t>t1_2_2014</t>
  </si>
  <si>
    <t>t1_3_2014</t>
  </si>
  <si>
    <t>t1_4_2014</t>
  </si>
  <si>
    <t>A2. BÉNÉFICIAIRES DE L'APA à domicile et en établissement par GIR au 31 décembre 2014</t>
  </si>
  <si>
    <t xml:space="preserve">     A2.1 BÉNÉFICIAIRES DE L'APA AYANT DES DROITS OUVERTS au 31 décembre 2014</t>
  </si>
  <si>
    <t>t2_1_2014</t>
  </si>
  <si>
    <t>t2_2_2014</t>
  </si>
  <si>
    <t>t2_3_2014</t>
  </si>
  <si>
    <t>t2_4_2014</t>
  </si>
  <si>
    <t>t2_5_2014</t>
  </si>
  <si>
    <t>t2_gir_inc_1_2014</t>
  </si>
  <si>
    <t>t2_6_2014</t>
  </si>
  <si>
    <t>t2_7_2014</t>
  </si>
  <si>
    <t>t2_8_2014</t>
  </si>
  <si>
    <t>t2_9_2014</t>
  </si>
  <si>
    <t>t2_10_2014</t>
  </si>
  <si>
    <t>t2_11_2014</t>
  </si>
  <si>
    <t>t2_gir_inc_2_2014</t>
  </si>
  <si>
    <t>t2_12_2014</t>
  </si>
  <si>
    <t>t2_13_2014</t>
  </si>
  <si>
    <t>t2_14_2014</t>
  </si>
  <si>
    <t>t2_15_2014</t>
  </si>
  <si>
    <t>t2_16_2014</t>
  </si>
  <si>
    <t>t2_17_2014</t>
  </si>
  <si>
    <t>t2_gir_inc_3_2014</t>
  </si>
  <si>
    <t>t2_18_2014</t>
  </si>
  <si>
    <t>t2_19_2014</t>
  </si>
  <si>
    <t>t2_20_2014</t>
  </si>
  <si>
    <t>t2_21_2014</t>
  </si>
  <si>
    <t>t2_22_2014</t>
  </si>
  <si>
    <t>t2_23_2014</t>
  </si>
  <si>
    <t>t2_gir_inc_4_2014</t>
  </si>
  <si>
    <t>t2_24_2014</t>
  </si>
  <si>
    <t>t2_25_2014</t>
  </si>
  <si>
    <t>t2_26_2014</t>
  </si>
  <si>
    <t>t2_27_2014</t>
  </si>
  <si>
    <t>t2_28_2014</t>
  </si>
  <si>
    <t>t2_29_2014</t>
  </si>
  <si>
    <t>t2_gir_inc_5_2014</t>
  </si>
  <si>
    <t>t2_30_2014</t>
  </si>
  <si>
    <t xml:space="preserve">     A2.2 BÉNÉFICIAIRES DE L'APA PAYÉS au titre du mois de décembre 2014</t>
  </si>
  <si>
    <t>t3_1_2014</t>
  </si>
  <si>
    <t>t3_2_2014</t>
  </si>
  <si>
    <t>t3_3_2014</t>
  </si>
  <si>
    <t>t3_4_2014</t>
  </si>
  <si>
    <t>t3_5_2014</t>
  </si>
  <si>
    <t>t3_gir_inc_7_2014</t>
  </si>
  <si>
    <t>t3_6_2014</t>
  </si>
  <si>
    <t>t3_7_2014</t>
  </si>
  <si>
    <t>t3_8_2014</t>
  </si>
  <si>
    <t>t3_9_2014</t>
  </si>
  <si>
    <t>t3_10_2014</t>
  </si>
  <si>
    <t>t3_11_2014</t>
  </si>
  <si>
    <t>t3_gir_inc_1_2014</t>
  </si>
  <si>
    <t>t3_12_2014</t>
  </si>
  <si>
    <t>t3_13_2014</t>
  </si>
  <si>
    <t>t3_14_2014</t>
  </si>
  <si>
    <t>t3_15_2014</t>
  </si>
  <si>
    <t>t3_16_2014</t>
  </si>
  <si>
    <t>t3_17_2014</t>
  </si>
  <si>
    <t>t3_gir_inc_2_2014</t>
  </si>
  <si>
    <t>t3_18_2014</t>
  </si>
  <si>
    <t>t3_19_2014</t>
  </si>
  <si>
    <t>t3_20_2014</t>
  </si>
  <si>
    <t>t3_21_2014</t>
  </si>
  <si>
    <t>t3_22_2014</t>
  </si>
  <si>
    <t>t3_23_2014</t>
  </si>
  <si>
    <t>t3_gir_inc_3_2014</t>
  </si>
  <si>
    <t>t3_24_2014</t>
  </si>
  <si>
    <t>t3_25_2014</t>
  </si>
  <si>
    <t>t3_26_2014</t>
  </si>
  <si>
    <t>t3_27_2014</t>
  </si>
  <si>
    <t>t3_28_2014</t>
  </si>
  <si>
    <t>t3_29_2014</t>
  </si>
  <si>
    <t>t3_gir_inc_4_2014</t>
  </si>
  <si>
    <t>t3_30_2014</t>
  </si>
  <si>
    <t>t3_31_2014</t>
  </si>
  <si>
    <t>t3_32_2014</t>
  </si>
  <si>
    <t>t3_33_2014</t>
  </si>
  <si>
    <t>t3_34_2014</t>
  </si>
  <si>
    <t>t3_35_2014</t>
  </si>
  <si>
    <t>t3_gir_inc_5_2014</t>
  </si>
  <si>
    <t>t3_36_2014</t>
  </si>
  <si>
    <t>t3_37_2014</t>
  </si>
  <si>
    <t>t3_38_2014</t>
  </si>
  <si>
    <t>t3_39_2014</t>
  </si>
  <si>
    <t>t3_40_2014</t>
  </si>
  <si>
    <t>t3_41_2014</t>
  </si>
  <si>
    <t>t3_gir_inc_6_2014</t>
  </si>
  <si>
    <t>t3_42_2014</t>
  </si>
  <si>
    <t>A3. BÉNÉFICIAIRES DE l'APA À DOMICILE  PAYÉS au titre du mois de décembre 2014</t>
  </si>
  <si>
    <t>t4_1_2014</t>
  </si>
  <si>
    <t>t4_2_2014</t>
  </si>
  <si>
    <t>t4_3_2014</t>
  </si>
  <si>
    <t>t4_4_2014</t>
  </si>
  <si>
    <t>APA à domicile sous dotation globale</t>
  </si>
  <si>
    <t>APA à domicile hors dotation globale</t>
  </si>
  <si>
    <t>t2_1b_2014</t>
  </si>
  <si>
    <t>t2_2b_2014</t>
  </si>
  <si>
    <t>t2_3b_2014</t>
  </si>
  <si>
    <t>t2_4b_2014</t>
  </si>
  <si>
    <t>t2_5b_2014</t>
  </si>
  <si>
    <t>t2_6b_2014</t>
  </si>
  <si>
    <t>t2_gir_inc_1b_2014</t>
  </si>
  <si>
    <t>t2_1c_2014</t>
  </si>
  <si>
    <t>t2_2c_2014</t>
  </si>
  <si>
    <t>t2_3c_2014</t>
  </si>
  <si>
    <t>t2_4c_2014</t>
  </si>
  <si>
    <t>t2_5c_2014</t>
  </si>
  <si>
    <t>t2_6c_2014</t>
  </si>
  <si>
    <t>t2_gir_inc_1c_2014</t>
  </si>
  <si>
    <t>A4. DÉPENSES COUVERTES PAR L'APA À DOMICILE en 2014 après déduction de la participation financière des bénéficiaires</t>
  </si>
  <si>
    <t>apa2_t1_1_2014</t>
  </si>
  <si>
    <t>apa2_t1_2_2014</t>
  </si>
  <si>
    <t>apa2_t1_3_2014</t>
  </si>
  <si>
    <t>apa2_t1_4_2014</t>
  </si>
  <si>
    <t>apa2_t1_5_2014</t>
  </si>
  <si>
    <t>apa2_t1_gir_inc_1_2014</t>
  </si>
  <si>
    <t>apa2_t1_6_2014</t>
  </si>
  <si>
    <t>apa2_t1_7_2014</t>
  </si>
  <si>
    <t>apa2_t1_8_2014</t>
  </si>
  <si>
    <t>apa2_t1_9_2014</t>
  </si>
  <si>
    <t>apa2_t1_10_2014</t>
  </si>
  <si>
    <t>apa2_t1_11_2014</t>
  </si>
  <si>
    <t>apa2_t1_gir_inc_2_2014</t>
  </si>
  <si>
    <t>apa2_t1_12_2014</t>
  </si>
  <si>
    <t>apa2_t1_13_2014</t>
  </si>
  <si>
    <t>apa2_t1_14_2014</t>
  </si>
  <si>
    <t>apa2_t1_15_2014</t>
  </si>
  <si>
    <t>apa2_t1_16_2014</t>
  </si>
  <si>
    <t>apa2_t1_17_2014</t>
  </si>
  <si>
    <t>apa2_t1_gir_inc_3_2014</t>
  </si>
  <si>
    <t>apa2_t1_18_2014</t>
  </si>
  <si>
    <t>apa2_t1_19_2014</t>
  </si>
  <si>
    <t>apa2_t1_20_2014</t>
  </si>
  <si>
    <t>apa2_t1_21_2014</t>
  </si>
  <si>
    <t>apa2_t1_22_2014</t>
  </si>
  <si>
    <t>apa2_t1_23_2014</t>
  </si>
  <si>
    <t>apa2_t1_gir_inc_4_2014</t>
  </si>
  <si>
    <t>apa2_t1_24_2014</t>
  </si>
  <si>
    <t>apa2_t1_25_2014</t>
  </si>
  <si>
    <t>apa2_t1_26_2014</t>
  </si>
  <si>
    <t>apa2_t1_27_2014</t>
  </si>
  <si>
    <t>apa2_t1_28_2014</t>
  </si>
  <si>
    <t>apa2_t1_29_2014</t>
  </si>
  <si>
    <t>apa2_t1_gir_inc_5_2014</t>
  </si>
  <si>
    <t>apa2_t1_30_2014</t>
  </si>
  <si>
    <t>apa2_t1_31_2014</t>
  </si>
  <si>
    <t>apa2_t1_32_2014</t>
  </si>
  <si>
    <t>apa2_t1_33_2014</t>
  </si>
  <si>
    <t>apa2_t1_34_2014</t>
  </si>
  <si>
    <t>apa2_t1_35_2014</t>
  </si>
  <si>
    <t>apa2_t1_gir_inc_6_2014</t>
  </si>
  <si>
    <t>apa2_t1_36_2014</t>
  </si>
  <si>
    <t>apa2_t1_37_2014</t>
  </si>
  <si>
    <t>apa2_t1_38_2014</t>
  </si>
  <si>
    <t>apa2_t1_39_2014</t>
  </si>
  <si>
    <t>apa2_t1_40_2014</t>
  </si>
  <si>
    <t>apa2_t1_41_2014</t>
  </si>
  <si>
    <t>apa2_t1_gir_inc_7_2014</t>
  </si>
  <si>
    <t>apa2_t1_42_2014</t>
  </si>
  <si>
    <t>apa2_t1_43_2014</t>
  </si>
  <si>
    <t>apa2_t1_44_2014</t>
  </si>
  <si>
    <t>apa2_t1_45_2014</t>
  </si>
  <si>
    <t>apa2_t1_46_2014</t>
  </si>
  <si>
    <t>apa2_t1_47_2014</t>
  </si>
  <si>
    <t>apa2_t1_gir_inc_8_2014</t>
  </si>
  <si>
    <t>apa2_t1_48_2014</t>
  </si>
  <si>
    <t>apa2_t1_49_2014</t>
  </si>
  <si>
    <t>apa2_t1_50_2014</t>
  </si>
  <si>
    <t>apa2_t1_51_2014</t>
  </si>
  <si>
    <t>apa2_t1_52_2014</t>
  </si>
  <si>
    <t>apa2_t1_53_2014</t>
  </si>
  <si>
    <t>apa2_t1_gir_inc_9_2014</t>
  </si>
  <si>
    <t>apa2_t1_54_2014</t>
  </si>
  <si>
    <t xml:space="preserve">A5. BÉNÉFICIAIRES DE l'APA PAYÉS au titre du mois de décembre 2014, par tranche de revenus (ressources au sens de l'APA)  </t>
  </si>
  <si>
    <t>apa2_t2_10_2014</t>
  </si>
  <si>
    <t>apa2_t2_1_2014</t>
  </si>
  <si>
    <t>apa2_t2_19_2014</t>
  </si>
  <si>
    <t>apa2_t2_11_2014</t>
  </si>
  <si>
    <t>apa2_t2_2_2014</t>
  </si>
  <si>
    <t>apa2_t2_20_2014</t>
  </si>
  <si>
    <t>apa2_t2_12_2014</t>
  </si>
  <si>
    <t>apa2_t2_3_2014</t>
  </si>
  <si>
    <t>apa2_t2_21_2014</t>
  </si>
  <si>
    <t>apa2_t2_13_2014</t>
  </si>
  <si>
    <t>apa2_t2_4_2014</t>
  </si>
  <si>
    <t>apa2_t2_22_2014</t>
  </si>
  <si>
    <t>apa2_t2_14_2014</t>
  </si>
  <si>
    <t>apa2_t2_5_2014</t>
  </si>
  <si>
    <t>apa2_t2_23_2014</t>
  </si>
  <si>
    <t>apa2_t2_15_2014</t>
  </si>
  <si>
    <t>apa2_t2_6_2014</t>
  </si>
  <si>
    <t>apa2_t2_24_2014</t>
  </si>
  <si>
    <t>apa2_t2_16_2014</t>
  </si>
  <si>
    <t>apa2_t2_7_2014</t>
  </si>
  <si>
    <t>apa2_t2_25_2014</t>
  </si>
  <si>
    <t>apa2_t2_17_2014</t>
  </si>
  <si>
    <t>apa2_t2_8_2014</t>
  </si>
  <si>
    <t>apa2_t2_26_2014</t>
  </si>
  <si>
    <t>apa2_t2_18_2014</t>
  </si>
  <si>
    <t>apa2_t2_9_2014</t>
  </si>
  <si>
    <t>apa2_t2_27_2014</t>
  </si>
  <si>
    <t>apa2_t3_8_2014</t>
  </si>
  <si>
    <t>apa2_t3_1_2014</t>
  </si>
  <si>
    <t>apa2_t3_15_2014</t>
  </si>
  <si>
    <t>apa2_t3_9_2014</t>
  </si>
  <si>
    <t>apa2_t3_2_2014</t>
  </si>
  <si>
    <t>apa2_t3_16_2014</t>
  </si>
  <si>
    <t>apa2_t3_10_2014</t>
  </si>
  <si>
    <t>apa2_t3_3_2014</t>
  </si>
  <si>
    <t>apa2_t3_17_2014</t>
  </si>
  <si>
    <t>apa2_t3_11_2014</t>
  </si>
  <si>
    <t>apa2_t3_4_2014</t>
  </si>
  <si>
    <t>apa2_t3_18_2014</t>
  </si>
  <si>
    <t>apa2_t3_12_2014</t>
  </si>
  <si>
    <t>apa2_t3_5_2014</t>
  </si>
  <si>
    <t>apa2_t3_19_2014</t>
  </si>
  <si>
    <t>apa2_t3_13_2014</t>
  </si>
  <si>
    <t>apa2_t3_6_2014</t>
  </si>
  <si>
    <t>apa2_t3_20_2014</t>
  </si>
  <si>
    <t>apa2_t3_14_2014</t>
  </si>
  <si>
    <t>apa2_t3_7_2014</t>
  </si>
  <si>
    <t>apa2_t3_21_2014</t>
  </si>
  <si>
    <t>Les totaux doivent correspondre à ceux du tableau A2.2  Dans le cas où ce n'est pas possible, fournir les informations disponibles, même si elles ne concernent qu'une partie des bénéficiaires.</t>
  </si>
  <si>
    <t>Personne seule</t>
  </si>
  <si>
    <t>Couple</t>
  </si>
  <si>
    <t>Moins de 739 €</t>
  </si>
  <si>
    <t>Moins de 1 256€</t>
  </si>
  <si>
    <t>de 739 à 1014 €</t>
  </si>
  <si>
    <t>de 1 256 à 1 724€</t>
  </si>
  <si>
    <t>de 1015 à 1 124 €</t>
  </si>
  <si>
    <t>de 1 725 à 1 912 €</t>
  </si>
  <si>
    <t>de 1 125 à 1 452€</t>
  </si>
  <si>
    <t>de 1 913 à 2 470 €</t>
  </si>
  <si>
    <t>de 1453 à 2 198 €</t>
  </si>
  <si>
    <t>de 2 471 à 3 738€</t>
  </si>
  <si>
    <t>de 2 199 à 2 944 €</t>
  </si>
  <si>
    <t>de 3 739 à 5 006 €</t>
  </si>
  <si>
    <t>de 2 945 à 3 750 €</t>
  </si>
  <si>
    <t>de 5 007 à 6 376€</t>
  </si>
  <si>
    <t>Plus de 3 750 €</t>
  </si>
  <si>
    <t>Plus de 6 376€</t>
  </si>
  <si>
    <t>Moins de 1 478 €</t>
  </si>
  <si>
    <t>de 1 478 à 2 029€</t>
  </si>
  <si>
    <t>de 2 030 à 2 249 €</t>
  </si>
  <si>
    <t>de 2 250 à 2 906 €</t>
  </si>
  <si>
    <t>de 2 907 à 4 398 €</t>
  </si>
  <si>
    <t>de 4 399 à 5 889 €</t>
  </si>
  <si>
    <t>de 5 890 à 7 501 €</t>
  </si>
  <si>
    <t>Plus de 7 501€</t>
  </si>
  <si>
    <t>apa2_t3_6b_2014</t>
  </si>
  <si>
    <t>apa2_t3_6c_2014</t>
  </si>
  <si>
    <t>apa2_t3_13b_2014</t>
  </si>
  <si>
    <t>apa2_t3_13c_2014</t>
  </si>
  <si>
    <t>apa2_t3_20b_2014</t>
  </si>
  <si>
    <t>apa2_t3_20c_2014</t>
  </si>
  <si>
    <t>Total 
(1) à (6)</t>
  </si>
  <si>
    <r>
      <t>Les différents totaux doivent correspondre à ceux du tableau A2.2</t>
    </r>
    <r>
      <rPr>
        <sz val="10"/>
        <rFont val="Calibri"/>
        <family val="2"/>
        <scheme val="minor"/>
      </rPr>
      <t>. Dans le cas où ce n'est pas possible, fournir les informations disponibles, même si elles ne concernent qu'une partie des bénéficiaires.</t>
    </r>
  </si>
  <si>
    <t>APA à domicile hors dotation globale*</t>
  </si>
  <si>
    <t>APA en établissement hors dotation globale*</t>
  </si>
  <si>
    <t>apa4_plan_aide_2014</t>
  </si>
  <si>
    <t>apa4_t1_1_2014</t>
  </si>
  <si>
    <t>apa4_t1_8_2014</t>
  </si>
  <si>
    <t>apa4_t1_9_2014</t>
  </si>
  <si>
    <t>apa4_t1_2_2014</t>
  </si>
  <si>
    <t>apa4_t1_10_2014</t>
  </si>
  <si>
    <t>apa4_t1_11_2014</t>
  </si>
  <si>
    <t>apa4_t1_3_2014</t>
  </si>
  <si>
    <t>apa4_t1_12_2014</t>
  </si>
  <si>
    <t>apa4_t1_13_2014</t>
  </si>
  <si>
    <t>apa4_t1_4_2014</t>
  </si>
  <si>
    <t>apa4_t1_14_2014</t>
  </si>
  <si>
    <t>apa4_t1_15_2014</t>
  </si>
  <si>
    <t>apa4_t1_5_2014</t>
  </si>
  <si>
    <t>apa4_t1_16_2014</t>
  </si>
  <si>
    <t>apa4_t1_17_2014</t>
  </si>
  <si>
    <t>apa4_t1_6_2014</t>
  </si>
  <si>
    <t>apa4_t1_18_2014</t>
  </si>
  <si>
    <t>apa4_t1_19_2014</t>
  </si>
  <si>
    <t>apa4_t1_7_2014</t>
  </si>
  <si>
    <t>apa4_t1_20_2014</t>
  </si>
  <si>
    <t>apa4_t1_21_2014</t>
  </si>
  <si>
    <t>apa4_t2_1_2014</t>
  </si>
  <si>
    <t>apa4_t2_8_2014</t>
  </si>
  <si>
    <t>apa4_t2_9_2014</t>
  </si>
  <si>
    <t>apa4_t2_2_2014</t>
  </si>
  <si>
    <t>apa4_t2_10_2014</t>
  </si>
  <si>
    <t>apa4_t2_11_2014</t>
  </si>
  <si>
    <t>apa4_t2_3_2014</t>
  </si>
  <si>
    <t>apa4_t2_12_2014</t>
  </si>
  <si>
    <t>apa4_t2_13_2014</t>
  </si>
  <si>
    <t>apa4_t2_4_2014</t>
  </si>
  <si>
    <t>apa4_t2_14_2014</t>
  </si>
  <si>
    <t>apa4_t2_15_2014</t>
  </si>
  <si>
    <t>apa4_t2_5_2014</t>
  </si>
  <si>
    <t>apa4_t2_16_2014</t>
  </si>
  <si>
    <t>apa4_t2_17_2014</t>
  </si>
  <si>
    <t>apa4_t2_6_2014</t>
  </si>
  <si>
    <t>apa4_t2_18_2014</t>
  </si>
  <si>
    <t>apa4_t2_19_2014</t>
  </si>
  <si>
    <t>apa4_t2_7_2014</t>
  </si>
  <si>
    <t>apa4_t2_20_2014</t>
  </si>
  <si>
    <t>apa4_t2_21_2014</t>
  </si>
  <si>
    <t xml:space="preserve">       A8 - Bénéficiaires payés au titre de l'APA et acquittant  une participation financière au titre du mois de décembre  2014 par GIR  (HORS DOTATION GLOBALE)       </t>
  </si>
  <si>
    <t xml:space="preserve">Nombre de bénéficiaires de l'APA à domicile devant acquitter une participation financière </t>
  </si>
  <si>
    <t>Nombre de bénéficiaires de l'APA en établissement devant acquitter une participation financière au-delà du talon 5 et 6</t>
  </si>
  <si>
    <t>A9 - TOTAL des participations financières au titre du mois de décembre 2014 par GIR
(HORS DOTATION GLOBALE)</t>
  </si>
  <si>
    <r>
      <t xml:space="preserve">(1)  Il s'agit des montants versés dont on a déduit la participation financière à la charge des bénéficiaires. Inclure également les participations du département pour les bénéficiaires n'acquittant pas de participation.
(2)  Il s'agit </t>
    </r>
    <r>
      <rPr>
        <i/>
        <u/>
        <sz val="10"/>
        <rFont val="Calibri"/>
        <family val="2"/>
      </rPr>
      <t>du total</t>
    </r>
    <r>
      <rPr>
        <i/>
        <sz val="10"/>
        <rFont val="Calibri"/>
        <family val="2"/>
      </rPr>
      <t xml:space="preserve"> de la participation financière à la charge des bénéficiaires (y compris les parties relatives au talon GIR 5 et 6 et au delà pour ls bénéficiaires en établissement).</t>
    </r>
  </si>
  <si>
    <r>
      <t xml:space="preserve">À la charge 
du conseil général </t>
    </r>
    <r>
      <rPr>
        <vertAlign val="superscript"/>
        <sz val="10"/>
        <rFont val="Calibri"/>
        <family val="2"/>
        <scheme val="minor"/>
      </rPr>
      <t>(1)</t>
    </r>
  </si>
  <si>
    <r>
      <t>À la charge
des bénéficiaires</t>
    </r>
    <r>
      <rPr>
        <vertAlign val="superscript"/>
        <sz val="10"/>
        <rFont val="Calibri"/>
        <family val="2"/>
        <scheme val="minor"/>
      </rPr>
      <t>(2)</t>
    </r>
  </si>
  <si>
    <r>
      <t xml:space="preserve">À la charge
 du conseil général </t>
    </r>
    <r>
      <rPr>
        <vertAlign val="superscript"/>
        <sz val="10"/>
        <rFont val="Calibri"/>
        <family val="2"/>
        <scheme val="minor"/>
      </rPr>
      <t>(1)</t>
    </r>
  </si>
  <si>
    <r>
      <t>À la charge
 des bénéficiaires</t>
    </r>
    <r>
      <rPr>
        <vertAlign val="superscript"/>
        <sz val="10"/>
        <rFont val="Calibri"/>
        <family val="2"/>
        <scheme val="minor"/>
      </rPr>
      <t>(2)</t>
    </r>
  </si>
  <si>
    <r>
      <t>Total des participations financières pour les bénéficiaires de l'APA  en établissement</t>
    </r>
    <r>
      <rPr>
        <b/>
        <vertAlign val="superscript"/>
        <sz val="10"/>
        <rFont val="Calibri"/>
        <family val="2"/>
        <scheme val="minor"/>
      </rPr>
      <t xml:space="preserve"> </t>
    </r>
    <r>
      <rPr>
        <b/>
        <sz val="10"/>
        <rFont val="Calibri"/>
        <family val="2"/>
        <scheme val="minor"/>
      </rPr>
      <t xml:space="preserve"> 
(montant mensuel en euros)</t>
    </r>
  </si>
  <si>
    <t>Total des participations financières pour les bénéficiaires de l'APA à domicile 
(montant mensuel en euros)</t>
  </si>
  <si>
    <t xml:space="preserve">B. BÉNÉFICIAIRES DE L'AIDE MÉNAGÈRE DÉPARTEMENTALE OU DE L'ALLOCATION REPRÉSENTATIVE DE SERVICES MÉNAGERS (ARSM) au titre du mois de décembre 2014 
par sexe et tranche d'âge </t>
  </si>
  <si>
    <t>apa5_t1_1_2014</t>
  </si>
  <si>
    <t>apa5_t1_2_2014</t>
  </si>
  <si>
    <t>apa5_t1_4_2014</t>
  </si>
  <si>
    <t>apa5_t1_3_2014</t>
  </si>
  <si>
    <t>apa5_t2_1_2014</t>
  </si>
  <si>
    <t>apa5_t2_2_2014</t>
  </si>
  <si>
    <t>apa5_t2_3_2014</t>
  </si>
  <si>
    <t>apa5_t2_4_2014</t>
  </si>
  <si>
    <t>apa5_t2_5_2014</t>
  </si>
  <si>
    <t>apa5_t2_6_2014</t>
  </si>
  <si>
    <t>apa5_t2_8_2014</t>
  </si>
  <si>
    <t>apa5_t2_7_2014</t>
  </si>
  <si>
    <t>C. BÉNÉFICIAIRES DE L'AIDE SOCIALE À L'HÉBERGEMENT (ASH) au titre du mois de décembre 2014</t>
  </si>
  <si>
    <t>apa5_t3_1_2014</t>
  </si>
  <si>
    <t>apa5_t3_2_2014</t>
  </si>
  <si>
    <t>apa5_t3_3_2014</t>
  </si>
  <si>
    <t>apa5_t3_4_2014</t>
  </si>
  <si>
    <t>apa5_t3_5_2014</t>
  </si>
  <si>
    <t>apa5_t3_6_2014</t>
  </si>
  <si>
    <t>apa5_t3_7_2014</t>
  </si>
  <si>
    <t>apa5_t3_8_2014</t>
  </si>
  <si>
    <t>apa5_t3_11_2014</t>
  </si>
  <si>
    <t>apa5_t3_12_2014</t>
  </si>
  <si>
    <t>apa5_t3_9_2014</t>
  </si>
  <si>
    <t>apa5_t3_10_2014</t>
  </si>
  <si>
    <t>apa5_t4_1_2014</t>
  </si>
  <si>
    <t>apa5_t4_2_2014</t>
  </si>
  <si>
    <t>apa5_t4_4_2014</t>
  </si>
  <si>
    <t>apa5_t4_3_2014</t>
  </si>
  <si>
    <t>apa5_t5_1_2014</t>
  </si>
  <si>
    <t>apa5_t5_2_2014</t>
  </si>
  <si>
    <t>apa5_t5_3_2014</t>
  </si>
  <si>
    <t>apa5_t5_4_2014</t>
  </si>
  <si>
    <t>apa5_t5_5_2014</t>
  </si>
  <si>
    <t>apa5_t5_6_2014</t>
  </si>
  <si>
    <t>apa5_t5_8_2014</t>
  </si>
  <si>
    <t>apa5_t5_7_2014</t>
  </si>
  <si>
    <t>D. BÉNÉFICIAIRES DE L'AIDE SOCIALE EN ACCUEIL FAMILIAL au titre du mois de décembre 2014</t>
  </si>
  <si>
    <t>apa5_acc_fam_2014</t>
  </si>
  <si>
    <t>Après 1949</t>
  </si>
  <si>
    <t>de 1949 à 1945</t>
  </si>
  <si>
    <t>de 1944 à 1940</t>
  </si>
  <si>
    <t>de 1939 à 1935</t>
  </si>
  <si>
    <t>de 1934 à 1930</t>
  </si>
  <si>
    <t>1929 et avant</t>
  </si>
  <si>
    <t>apa5_t3_1b_2014</t>
  </si>
  <si>
    <t>apa5_t3_5b_2014</t>
  </si>
  <si>
    <t>apa5_t3_5d_2014</t>
  </si>
  <si>
    <t>apa5_t3_1c_2014</t>
  </si>
  <si>
    <t>apa5_t3_5c_2014</t>
  </si>
  <si>
    <t>apa5_t3_5e_2014</t>
  </si>
  <si>
    <t xml:space="preserve">      - dont EHPAD</t>
  </si>
  <si>
    <t xml:space="preserve">      - dont non EHPAD</t>
  </si>
  <si>
    <t xml:space="preserve">      - dont EHPAD </t>
  </si>
  <si>
    <t>Type d'établissement inconnu</t>
  </si>
  <si>
    <t xml:space="preserve"> TOTAL (1+2+3)</t>
  </si>
  <si>
    <t xml:space="preserve">(1) maison de retraite
      </t>
  </si>
  <si>
    <t xml:space="preserve">(2) logement-foyer
      </t>
  </si>
  <si>
    <t>(3) unité de soins de longue durée</t>
  </si>
  <si>
    <t>PCHPU_2014</t>
  </si>
  <si>
    <t>PCPU_2014</t>
  </si>
  <si>
    <t>PCTOT_2014</t>
  </si>
  <si>
    <t xml:space="preserve">       dont personnes payées au titre du mois de décembre 2014</t>
  </si>
  <si>
    <t>PER_PAY_DEC_2014</t>
  </si>
  <si>
    <t>PCH_20_ans_Etabt_2014</t>
  </si>
  <si>
    <t>PC1_2014</t>
  </si>
  <si>
    <t>PC2_2014</t>
  </si>
  <si>
    <t>AMPH_2014</t>
  </si>
  <si>
    <t>AMMPH_2014</t>
  </si>
  <si>
    <t>Ayant des droits ouverts au 31 décembre (mandatés ou non)</t>
  </si>
  <si>
    <t>Ayant été mandatés en décembre</t>
  </si>
  <si>
    <t>1. ACTP versée à des personnes de moins de 60 ans à domicile (*)</t>
  </si>
  <si>
    <t>2. ACTP versée à des personnes de moins de 60 ans en établissement (*)</t>
  </si>
  <si>
    <t>3 . Total allocation compensatrice des personnes de moins de 60 ans (1+2)</t>
  </si>
  <si>
    <t xml:space="preserve">       dont ACTP attribuée pour frais professionnels</t>
  </si>
  <si>
    <t>4 . ACTP versée à des personnes de 60 ans ou plus à domicile (*)</t>
  </si>
  <si>
    <t>5 . ACTP versée à des personnes de 60 ans ou plus en établissement (*)</t>
  </si>
  <si>
    <t>6 . Total allocation compensatrice des personnes de 60 ans ou plus (4+5)</t>
  </si>
  <si>
    <t>7. Total allocation compensatrice (3+6)</t>
  </si>
  <si>
    <t>Personnes payées hors procédure d'urgence</t>
  </si>
  <si>
    <t>Personnes payées au titre d'une procédure d'urgence</t>
  </si>
  <si>
    <t>1 - NOMBRE DE BÉNÉFICIAIRES AU TITRE DE LA PRESTATION DE COMPENSATION AU 31.12.2014</t>
  </si>
  <si>
    <t>2 - NOMBRE D'AIDES PERÇUES PAR LES PERSONNES PAYÉES AU TITRE D'UN OU PLUSIEURS DES ÉLÉMENTS DE LA PRESTATION DE COMPENSATION EN DÉCEMBRE 2014</t>
  </si>
  <si>
    <t>1- Aide humaine</t>
  </si>
  <si>
    <t>2- Aide technique</t>
  </si>
  <si>
    <t>aménagement du logement (y compris déménagement)</t>
  </si>
  <si>
    <t>aménagement du véhicule</t>
  </si>
  <si>
    <t>surcoûts liés au transport</t>
  </si>
  <si>
    <t>5- Aide animalière</t>
  </si>
  <si>
    <t>3- Aménagement du logement ou du véhicule, surcoûts liés au transport</t>
  </si>
  <si>
    <t>AHHPU_2014</t>
  </si>
  <si>
    <t>AHPU_2014</t>
  </si>
  <si>
    <t>AHTOT_2014</t>
  </si>
  <si>
    <t>ATHPU_2014</t>
  </si>
  <si>
    <t>ATPU_2014</t>
  </si>
  <si>
    <t>ATTOT_2014</t>
  </si>
  <si>
    <t>ALVHPU_2014</t>
  </si>
  <si>
    <t>ALVPU_2014</t>
  </si>
  <si>
    <t>ALVTOT_2014</t>
  </si>
  <si>
    <t>ALHPU_2014</t>
  </si>
  <si>
    <t>ALPU_2014</t>
  </si>
  <si>
    <t>ALTOT_2014</t>
  </si>
  <si>
    <t>AVHPU_2014</t>
  </si>
  <si>
    <t>AVPU_2014</t>
  </si>
  <si>
    <t>AVTOT_2014</t>
  </si>
  <si>
    <t>SURTHPU_2014</t>
  </si>
  <si>
    <t>SURTPU_2014</t>
  </si>
  <si>
    <t>SURTTOT_2014</t>
  </si>
  <si>
    <t>DEPEXHPU_2014</t>
  </si>
  <si>
    <t>DEPEXPU_2014</t>
  </si>
  <si>
    <t>DEPEXTOT_2014</t>
  </si>
  <si>
    <t>AAHPU_2014</t>
  </si>
  <si>
    <t>AAPU_2014</t>
  </si>
  <si>
    <t>AATOT_2014</t>
  </si>
  <si>
    <t xml:space="preserve">3 -  NOMBRE DE BÉNÉFICIAIRES AU TITRE DE LA PRESTATION DE COMPENSATION AU 31.12. 2014 PAR ÂGE
        (y compris au titre de la procédure d'urgence)                                 </t>
  </si>
  <si>
    <t>1 .  Bénéficiaires de moins de 60 ans à domicile (*)</t>
  </si>
  <si>
    <t xml:space="preserve">       dont bénéficiaires de moins de 20 ans (PCH "enfants")</t>
  </si>
  <si>
    <t>2.  Bénéficiaires de moins de 60 ans en établissement (*)</t>
  </si>
  <si>
    <t>3 . Total prestation de compensation des bénéficiaires de moins de 60 ans (1+2)</t>
  </si>
  <si>
    <t>4 . Bénéficiaires de 60 ans ou plus à domicile (*)</t>
  </si>
  <si>
    <t>5 . Bénéficiaires de 60 ans ou plus en établissement (*)</t>
  </si>
  <si>
    <t>6 . Total prestation de compensation des bénéficiaires de 60 ans ou plus (4+5)</t>
  </si>
  <si>
    <t>7. Total prestation de compensation (3+6)</t>
  </si>
  <si>
    <t>PCTOT1_2014</t>
  </si>
  <si>
    <t>PC1D_2014</t>
  </si>
  <si>
    <t>PC1E_2014</t>
  </si>
  <si>
    <t>PC2D_2014</t>
  </si>
  <si>
    <t>PC2E_2014</t>
  </si>
  <si>
    <t>PCH_20_ans_dom_2014</t>
  </si>
  <si>
    <t>ACTP1_2014</t>
  </si>
  <si>
    <t>ACTP3_2014</t>
  </si>
  <si>
    <t>AC1_2014</t>
  </si>
  <si>
    <t>ACM1_2014</t>
  </si>
  <si>
    <t>ACTP5_2014</t>
  </si>
  <si>
    <t>ACTP8_2014</t>
  </si>
  <si>
    <t>ACTP9_2014</t>
  </si>
  <si>
    <t>AC2_2014</t>
  </si>
  <si>
    <t>ACM2_2014</t>
  </si>
  <si>
    <t>ACT_2014</t>
  </si>
  <si>
    <t>ACMT_2014</t>
  </si>
  <si>
    <t>ACTP2_2014</t>
  </si>
  <si>
    <t>ACTP4_2014</t>
  </si>
  <si>
    <t>ACTP6_2014</t>
  </si>
  <si>
    <t>ACTP7_2014</t>
  </si>
  <si>
    <t>ACTP10_2014</t>
  </si>
  <si>
    <r>
      <t xml:space="preserve">Accueil de jour et service d'accompagnement en milieu ordinaire </t>
    </r>
    <r>
      <rPr>
        <sz val="10"/>
        <rFont val="Calibri"/>
        <family val="2"/>
        <scheme val="minor"/>
      </rPr>
      <t xml:space="preserve">: prise en charge au titre de l'aide sociale. 
</t>
    </r>
    <r>
      <rPr>
        <b/>
        <sz val="10"/>
        <rFont val="Calibri"/>
        <family val="2"/>
        <scheme val="minor"/>
      </rPr>
      <t>Accueil par des particuliers</t>
    </r>
    <r>
      <rPr>
        <sz val="10"/>
        <rFont val="Calibri"/>
        <family val="2"/>
        <scheme val="minor"/>
      </rPr>
      <t xml:space="preserve"> : il s'agit de la prise en charge au titre de l'aide sociale (Livre IV - Titre IV "Particuliers accueillant des personnes âgées ou handicapées" du Code de l'action sociale et des familles).
</t>
    </r>
    <r>
      <rPr>
        <b/>
        <sz val="10"/>
        <rFont val="Calibri"/>
        <family val="2"/>
        <scheme val="minor"/>
      </rPr>
      <t>Hébergement</t>
    </r>
    <r>
      <rPr>
        <sz val="10"/>
        <rFont val="Calibri"/>
        <family val="2"/>
        <scheme val="minor"/>
      </rPr>
      <t xml:space="preserve"> : prise en charge au titre de l'aide sociale. </t>
    </r>
  </si>
  <si>
    <t>BFE_2014</t>
  </si>
  <si>
    <t>BFO_2014</t>
  </si>
  <si>
    <t>MHL_2014</t>
  </si>
  <si>
    <t>BFDT_2014</t>
  </si>
  <si>
    <t>BET_2014</t>
  </si>
  <si>
    <t>BAP_2014</t>
  </si>
  <si>
    <t>BAJO_2014</t>
  </si>
  <si>
    <t>BAJH_2014</t>
  </si>
  <si>
    <t>BAJ_2014</t>
  </si>
  <si>
    <t>BJH1_2014</t>
  </si>
  <si>
    <t>BJH2_2014</t>
  </si>
  <si>
    <t>BAMO_2014</t>
  </si>
  <si>
    <t>BAT_2014</t>
  </si>
  <si>
    <t>BAHD_2014</t>
  </si>
  <si>
    <t>Nombre de bénéficiaires au 31 décembre2014 : une personne bénéficiant de plusieurs modes d'accueil est comptée dans chacun de ces accueils.</t>
  </si>
  <si>
    <t>CAPA_2014</t>
  </si>
  <si>
    <t>CAPH_2014</t>
  </si>
  <si>
    <t>CAM_2014</t>
  </si>
  <si>
    <t>CPPA_2014</t>
  </si>
  <si>
    <t>CPPH_2014</t>
  </si>
  <si>
    <t>CPT_2014</t>
  </si>
  <si>
    <t xml:space="preserve">Bénéficiaires au 31 décembre </t>
  </si>
  <si>
    <t>Masculin</t>
  </si>
  <si>
    <t>Féminin</t>
  </si>
  <si>
    <t>2. ACTP versée aux moins de 60 ans</t>
  </si>
  <si>
    <t>3. ACTP versée aux 60 ans ou plus</t>
  </si>
  <si>
    <t>4. Total ACTP (2+3)</t>
  </si>
  <si>
    <t>5. Bénéficiaires de la PCH de moins de 60 ans</t>
  </si>
  <si>
    <t>6. Bénéficiaires de la PCH de 60 ans ou plus</t>
  </si>
  <si>
    <t>7. Total PCH (5+6)</t>
  </si>
  <si>
    <t>Après 1994</t>
  </si>
  <si>
    <t>Entre 1994 et 1990</t>
  </si>
  <si>
    <t>Entre 1989 et 1985</t>
  </si>
  <si>
    <t>Entre 1984 et 1980</t>
  </si>
  <si>
    <t>Entre 1979 et 1975</t>
  </si>
  <si>
    <t>Entre 1974 et 1970</t>
  </si>
  <si>
    <t>Entre 1969 et 1965</t>
  </si>
  <si>
    <t>Entre 1964 et 1960</t>
  </si>
  <si>
    <t>Entre 1959 et 1955</t>
  </si>
  <si>
    <t>Entre 1954 et 1950</t>
  </si>
  <si>
    <t>1949 et avant</t>
  </si>
  <si>
    <r>
      <t xml:space="preserve">Pour les aides à domicile : </t>
    </r>
    <r>
      <rPr>
        <i/>
        <sz val="10"/>
        <rFont val="Calibri"/>
        <family val="2"/>
        <scheme val="minor"/>
      </rPr>
      <t>compter les bénéficiaires d'une aide à domicile (hors ACTP et PCH) c'est à dire les bénéficiaires d'une aide ménagère ou d'une allocation représentative de services ménagers (ARSM).</t>
    </r>
  </si>
  <si>
    <r>
      <t xml:space="preserve">Pour les ACTP et PCH : </t>
    </r>
    <r>
      <rPr>
        <i/>
        <sz val="10"/>
        <rFont val="Calibri"/>
        <family val="2"/>
        <scheme val="minor"/>
      </rPr>
      <t>compter les bénéficiaires en établissement ou à domicile.</t>
    </r>
  </si>
  <si>
    <r>
      <t xml:space="preserve">Pour les aides en établissement : </t>
    </r>
    <r>
      <rPr>
        <i/>
        <sz val="10"/>
        <rFont val="Calibri"/>
        <family val="2"/>
        <scheme val="minor"/>
      </rPr>
      <t xml:space="preserve">compter les personnes bénéficiaires d'une aide sociale en structure d'accueil (hors ACTP et PCH), y compris l'accueil par des particuliers. </t>
    </r>
  </si>
  <si>
    <r>
      <t xml:space="preserve">1. </t>
    </r>
    <r>
      <rPr>
        <b/>
        <sz val="10"/>
        <rFont val="Calibri"/>
        <family val="2"/>
        <scheme val="minor"/>
      </rPr>
      <t>Aides à domicile</t>
    </r>
  </si>
  <si>
    <r>
      <t xml:space="preserve">     </t>
    </r>
    <r>
      <rPr>
        <i/>
        <sz val="10"/>
        <rFont val="Calibri"/>
        <family val="2"/>
        <scheme val="minor"/>
      </rPr>
      <t xml:space="preserve">dont bénéficiaires PCH de moins de 20 ans </t>
    </r>
  </si>
  <si>
    <r>
      <t xml:space="preserve">8. </t>
    </r>
    <r>
      <rPr>
        <b/>
        <sz val="10"/>
        <rFont val="Calibri"/>
        <family val="2"/>
        <scheme val="minor"/>
      </rPr>
      <t xml:space="preserve">Aides à l'hébergement </t>
    </r>
  </si>
  <si>
    <r>
      <t xml:space="preserve"> </t>
    </r>
    <r>
      <rPr>
        <b/>
        <sz val="10"/>
        <rFont val="Calibri"/>
        <family val="2"/>
        <scheme val="minor"/>
      </rPr>
      <t>Ensemble (1+4+7+8)</t>
    </r>
  </si>
  <si>
    <t>AD_H_2014</t>
  </si>
  <si>
    <t>AD_F_2014</t>
  </si>
  <si>
    <t>AD_T_2014</t>
  </si>
  <si>
    <t>ACTP_m60_H_2014</t>
  </si>
  <si>
    <t>ACTP_m60_F_2014</t>
  </si>
  <si>
    <t>ACTP_m60_2014</t>
  </si>
  <si>
    <t>ACTP_p60_H_2014</t>
  </si>
  <si>
    <t>ACTP_p60_F_2014</t>
  </si>
  <si>
    <t>ACTP_p60_2014</t>
  </si>
  <si>
    <t>ACTP_H_2014</t>
  </si>
  <si>
    <t>ACTP_F_2014</t>
  </si>
  <si>
    <t>ACTP_T_2014</t>
  </si>
  <si>
    <t>PCH_m60_H_2014</t>
  </si>
  <si>
    <t>PCH_m60_F_2014</t>
  </si>
  <si>
    <t>PCH_m60_2014</t>
  </si>
  <si>
    <t>PCH_p60_H_2014</t>
  </si>
  <si>
    <t>PCH_p60_F_2014</t>
  </si>
  <si>
    <t>PCH_p60_2014</t>
  </si>
  <si>
    <t>PCH_H_2014</t>
  </si>
  <si>
    <t>PCH_F_2014</t>
  </si>
  <si>
    <t>PCH_T_2014</t>
  </si>
  <si>
    <t>AH_H_2014</t>
  </si>
  <si>
    <t>AH_F_2014</t>
  </si>
  <si>
    <t>AH_T_2014</t>
  </si>
  <si>
    <t>TOT_PH_H_2014</t>
  </si>
  <si>
    <t>TOT_PH_F_2014</t>
  </si>
  <si>
    <t>TOT_PH_T_2014</t>
  </si>
  <si>
    <t>AD19_2014</t>
  </si>
  <si>
    <t>ACTP19_2014</t>
  </si>
  <si>
    <t>PCH19_2014</t>
  </si>
  <si>
    <t>AH19_2014</t>
  </si>
  <si>
    <t>TOT19_2014</t>
  </si>
  <si>
    <t>AD20_2014</t>
  </si>
  <si>
    <t>ACTP20_2014</t>
  </si>
  <si>
    <t>PCH20_2014</t>
  </si>
  <si>
    <t>AH20_2014</t>
  </si>
  <si>
    <t>TOT20_2014</t>
  </si>
  <si>
    <t>AD25_2014</t>
  </si>
  <si>
    <t>ACTP25_2014</t>
  </si>
  <si>
    <t>PCH25_2014</t>
  </si>
  <si>
    <t>AH25_2014</t>
  </si>
  <si>
    <t>TOT25_2014</t>
  </si>
  <si>
    <t>AD30_2014</t>
  </si>
  <si>
    <t>ACTP30_2014</t>
  </si>
  <si>
    <t>PCH30_2014</t>
  </si>
  <si>
    <t>AH30_2014</t>
  </si>
  <si>
    <t>TOT30_2014</t>
  </si>
  <si>
    <t>AD35_2014</t>
  </si>
  <si>
    <t>ACTP35_2014</t>
  </si>
  <si>
    <t>PCH35_2014</t>
  </si>
  <si>
    <t>AH35_2014</t>
  </si>
  <si>
    <t>TOT35_2014</t>
  </si>
  <si>
    <t>AD40_2014</t>
  </si>
  <si>
    <t>ACTP40_2014</t>
  </si>
  <si>
    <t>PCH40_2014</t>
  </si>
  <si>
    <t>AH40_2014</t>
  </si>
  <si>
    <t>TOT40_2014</t>
  </si>
  <si>
    <t>AD45_2014</t>
  </si>
  <si>
    <t>ACTP45_2014</t>
  </si>
  <si>
    <t>PCH45_2014</t>
  </si>
  <si>
    <t>AH45_2014</t>
  </si>
  <si>
    <t>TOT45_2014</t>
  </si>
  <si>
    <t>AD50_2014</t>
  </si>
  <si>
    <t>ACTP50_2014</t>
  </si>
  <si>
    <t>PCH50_2014</t>
  </si>
  <si>
    <t>AH50_2014</t>
  </si>
  <si>
    <t>TOT50_2014</t>
  </si>
  <si>
    <t>AD55_2014</t>
  </si>
  <si>
    <t>ACTP55_2014</t>
  </si>
  <si>
    <t>PCH55_2014</t>
  </si>
  <si>
    <t>AH55_2014</t>
  </si>
  <si>
    <t>TOT55_2014</t>
  </si>
  <si>
    <t>AD60_2014</t>
  </si>
  <si>
    <t>ACTP60_2014</t>
  </si>
  <si>
    <t>PCH60_2014</t>
  </si>
  <si>
    <t>AH60_2014</t>
  </si>
  <si>
    <t>TOT60_2014</t>
  </si>
  <si>
    <t>AD65_2014</t>
  </si>
  <si>
    <t>ACTP65_2014</t>
  </si>
  <si>
    <t>PCH65_2014</t>
  </si>
  <si>
    <t>AH65_2014</t>
  </si>
  <si>
    <t>TOT65_2014</t>
  </si>
  <si>
    <t>ADTOT_2014</t>
  </si>
  <si>
    <t>ACTPTOT_2014</t>
  </si>
  <si>
    <t>PCHTOT_2014</t>
  </si>
  <si>
    <t>AHTOT1_2014</t>
  </si>
  <si>
    <t>TOT_2014</t>
  </si>
  <si>
    <t>PCH_m20_H_2014</t>
  </si>
  <si>
    <t>PCH_m20_F_2014</t>
  </si>
  <si>
    <t>PCH_m20_T_2014</t>
  </si>
  <si>
    <t>apa3_t1_1_2014</t>
  </si>
  <si>
    <t>apa3_t1_2 _2014</t>
  </si>
  <si>
    <t>apa3_t1_3_2014</t>
  </si>
  <si>
    <t>apa3_t1_4_2014</t>
  </si>
  <si>
    <t>apa3_t1_5_2014</t>
  </si>
  <si>
    <t>apa3_t1_6_2014</t>
  </si>
  <si>
    <t>apa3_t1_7_2014</t>
  </si>
  <si>
    <t>apa3_t1_8 _2014</t>
  </si>
  <si>
    <t>apa3_t1_9 _2014</t>
  </si>
  <si>
    <t>apa3_t1_10_2014</t>
  </si>
  <si>
    <t>apa3_t1_11_2014</t>
  </si>
  <si>
    <t>apa3_t1_12_2014</t>
  </si>
  <si>
    <t>apa3_t1_13_2014</t>
  </si>
  <si>
    <t>apa3_t1_14_2014</t>
  </si>
  <si>
    <t>apa3_t1_15 _2014</t>
  </si>
  <si>
    <t>apa3_t1_16 _2014</t>
  </si>
  <si>
    <t>apa3_t1_17_2014</t>
  </si>
  <si>
    <t>apa3_t1_18_2014</t>
  </si>
  <si>
    <t>apa3_t1_19_2014</t>
  </si>
  <si>
    <t>apa3_t1_20_2014</t>
  </si>
  <si>
    <t>apa3_t1_21_2014</t>
  </si>
  <si>
    <t>apa3_t1_22 _2014</t>
  </si>
  <si>
    <t>apa3_t1_23 _2014</t>
  </si>
  <si>
    <t>apa3_t1_24_2014</t>
  </si>
  <si>
    <t>apa3_t1_25_2014</t>
  </si>
  <si>
    <t>apa3_t1_26_2014</t>
  </si>
  <si>
    <t>apa3_t1_27_2014</t>
  </si>
  <si>
    <t>apa3_t1_28_2014</t>
  </si>
  <si>
    <t>apa3_t1_29 _2014</t>
  </si>
  <si>
    <t>apa3_t1_30_2014</t>
  </si>
  <si>
    <t>apa3_t1_31_2014</t>
  </si>
  <si>
    <t>apa3_t1_32_2014</t>
  </si>
  <si>
    <t>apa3_t1_33_2014</t>
  </si>
  <si>
    <t>apa3_t1_34_2014</t>
  </si>
  <si>
    <t>apa3_t1_35_2014</t>
  </si>
  <si>
    <t>apa3_t1_64 _2014</t>
  </si>
  <si>
    <t>apa3_t1_65_2014</t>
  </si>
  <si>
    <t>apa3_t1_66_2014</t>
  </si>
  <si>
    <t>apa3_t1_67_2014</t>
  </si>
  <si>
    <t>apa3_t1_68_2014</t>
  </si>
  <si>
    <t>apa3_t1_69_2014</t>
  </si>
  <si>
    <t>apa3_t1_70_2014</t>
  </si>
  <si>
    <t>apa3_t1_36 _2014</t>
  </si>
  <si>
    <t>apa3_t1_37_2014</t>
  </si>
  <si>
    <t>apa3_t1_38_2014</t>
  </si>
  <si>
    <t>apa3_t1_39_2014</t>
  </si>
  <si>
    <t>apa3_t1_40_2014</t>
  </si>
  <si>
    <t>apa3_t1_41_2014</t>
  </si>
  <si>
    <t>apa3_t1_42_2014</t>
  </si>
  <si>
    <t>apa3_t1_43 _2014</t>
  </si>
  <si>
    <t>apa3_t1_44_2014</t>
  </si>
  <si>
    <t>apa3_t1_45_2014</t>
  </si>
  <si>
    <t>apa3_t1_46_2014</t>
  </si>
  <si>
    <t>apa3_t1_47_2014</t>
  </si>
  <si>
    <t>apa3_t1_48_2014</t>
  </si>
  <si>
    <t>apa3_t1_49_2014</t>
  </si>
  <si>
    <t>apa3_t1_50 _2014</t>
  </si>
  <si>
    <t>apa3_t1_51_2014</t>
  </si>
  <si>
    <t>apa3_t1_52_2014</t>
  </si>
  <si>
    <t>apa3_t1_53_2014</t>
  </si>
  <si>
    <t>apa3_t1_54_2014</t>
  </si>
  <si>
    <t>apa3_t1_55_2014</t>
  </si>
  <si>
    <t>apa3_t1_56_2014</t>
  </si>
  <si>
    <t>apa3_t1_57 _2014</t>
  </si>
  <si>
    <t>apa3_t1_58_2014</t>
  </si>
  <si>
    <t>apa3_t1_59_2014</t>
  </si>
  <si>
    <t>apa3_t1_60_2014</t>
  </si>
  <si>
    <t>apa3_t1_61_2014</t>
  </si>
  <si>
    <t>apa3_t1_62_2014</t>
  </si>
  <si>
    <t>apa3_t1_63_2014</t>
  </si>
  <si>
    <t>apa3_t2_1_2014</t>
  </si>
  <si>
    <t>apa3_t2_2 _2014</t>
  </si>
  <si>
    <t>apa3_t2_3_2014</t>
  </si>
  <si>
    <t>apa3_t2_4_2014</t>
  </si>
  <si>
    <t>apa3_t2_5_2014</t>
  </si>
  <si>
    <t>apa3_t2_6_2014</t>
  </si>
  <si>
    <t>apa3_t2_7_2014</t>
  </si>
  <si>
    <t>apa3_t2_8 _2014</t>
  </si>
  <si>
    <t>apa3_t2_9 _2014</t>
  </si>
  <si>
    <t>apa3_t2_10_2014</t>
  </si>
  <si>
    <t>apa3_t2_11_2014</t>
  </si>
  <si>
    <t>apa3_t2_12_2014</t>
  </si>
  <si>
    <t>apa3_t2_13_2014</t>
  </si>
  <si>
    <t>apa3_t2_14_2014</t>
  </si>
  <si>
    <t>apa3_t2_15 _2014</t>
  </si>
  <si>
    <t>apa3_t2_16 _2014</t>
  </si>
  <si>
    <t>apa3_t2_17_2014</t>
  </si>
  <si>
    <t>apa3_t2_18_2014</t>
  </si>
  <si>
    <t>apa3_t2_19_2014</t>
  </si>
  <si>
    <t>apa3_t2_20_2014</t>
  </si>
  <si>
    <t>apa3_t2_21_2014</t>
  </si>
  <si>
    <t>apa3_t2_22 _2014</t>
  </si>
  <si>
    <t>apa3_t2_23 _2014</t>
  </si>
  <si>
    <t>apa3_t2_24_2014</t>
  </si>
  <si>
    <t>apa3_t2_25_2014</t>
  </si>
  <si>
    <t>apa3_t2_26_2014</t>
  </si>
  <si>
    <t>apa3_t2_27_2014</t>
  </si>
  <si>
    <t>apa3_t2_28_2014</t>
  </si>
  <si>
    <t>apa3_t2_29 _2014</t>
  </si>
  <si>
    <t>apa3_t2_30_2014</t>
  </si>
  <si>
    <t>apa3_t2_31_2014</t>
  </si>
  <si>
    <t>apa3_t2_32_2014</t>
  </si>
  <si>
    <t>apa3_t2_33_2014</t>
  </si>
  <si>
    <t>apa3_t2_34_2014</t>
  </si>
  <si>
    <t>apa3_t2_35_2014</t>
  </si>
  <si>
    <t>apa3_t2_64 _2014</t>
  </si>
  <si>
    <t>apa3_t2_65_2014</t>
  </si>
  <si>
    <t>apa3_t2_66_2014</t>
  </si>
  <si>
    <t>apa3_t2_67_2014</t>
  </si>
  <si>
    <t>apa3_t2_68_2014</t>
  </si>
  <si>
    <t>apa3_t2_69_2014</t>
  </si>
  <si>
    <t>apa3_t2_70_2014</t>
  </si>
  <si>
    <t>apa3_t2_36 _2014</t>
  </si>
  <si>
    <t>apa3_t2_37_2014</t>
  </si>
  <si>
    <t>apa3_t2_38_2014</t>
  </si>
  <si>
    <t>apa3_t2_39_2014</t>
  </si>
  <si>
    <t>apa3_t2_40_2014</t>
  </si>
  <si>
    <t>apa3_t2_41_2014</t>
  </si>
  <si>
    <t>apa3_t2_42_2014</t>
  </si>
  <si>
    <t>apa3_t2_43 _2014</t>
  </si>
  <si>
    <t>apa3_t2_44_2014</t>
  </si>
  <si>
    <t>apa3_t2_45_2014</t>
  </si>
  <si>
    <t>apa3_t2_46_2014</t>
  </si>
  <si>
    <t>apa3_t2_47_2014</t>
  </si>
  <si>
    <t>apa3_t2_48_2014</t>
  </si>
  <si>
    <t>apa3_t2_49_2014</t>
  </si>
  <si>
    <t>apa3_t2_50 _2014</t>
  </si>
  <si>
    <t>apa3_t2_51_2014</t>
  </si>
  <si>
    <t>apa3_t2_52_2014</t>
  </si>
  <si>
    <t>apa3_t2_53_2014</t>
  </si>
  <si>
    <t>apa3_t2_54_2014</t>
  </si>
  <si>
    <t>apa3_t2_55_2014</t>
  </si>
  <si>
    <t>apa3_t2_56_2014</t>
  </si>
  <si>
    <t>apa3_t2_57 _2014</t>
  </si>
  <si>
    <t>apa3_t2_58_2014</t>
  </si>
  <si>
    <t>apa3_t2_59_2014</t>
  </si>
  <si>
    <t>apa3_t2_60_2014</t>
  </si>
  <si>
    <t>apa3_t2_61_2014</t>
  </si>
  <si>
    <t>apa3_t2_62_2014</t>
  </si>
  <si>
    <t>apa3_t2_63_2014</t>
  </si>
  <si>
    <t>Sommaire</t>
  </si>
  <si>
    <t>Bénéficiaires de l'aide sociale aux personnes âgées</t>
  </si>
  <si>
    <t xml:space="preserve">BenefAPA - Bénéficiaires de l'APA à domicile et en établissement
   </t>
  </si>
  <si>
    <t>CaractAPA - Les caractéristiques des bénéficiaires de l'APA</t>
  </si>
  <si>
    <t>Bénéficiaires de l'aide sociale aux personnes handicapées</t>
  </si>
  <si>
    <t>PCH - Prestation de compensation du handicap</t>
  </si>
  <si>
    <t>ACTP - Allocation compensatrice pour tierce personne</t>
  </si>
  <si>
    <t>CaractPH -  Les caractéristiques des bénéficiaires de l'aide sociale aux personnes handicapées</t>
  </si>
  <si>
    <t>Dictionnaire des codes de la base brute 2014 de l'enquête Aide sociale - Personnes âgées, personnes handicapées</t>
  </si>
  <si>
    <r>
      <rPr>
        <b/>
        <sz val="11"/>
        <rFont val="Calibri"/>
        <family val="2"/>
        <scheme val="minor"/>
      </rPr>
      <t xml:space="preserve">► </t>
    </r>
    <r>
      <rPr>
        <b/>
        <u/>
        <sz val="11"/>
        <rFont val="Calibri"/>
        <family val="2"/>
        <scheme val="minor"/>
      </rPr>
      <t>Date de mise à disposition</t>
    </r>
    <r>
      <rPr>
        <b/>
        <sz val="11"/>
        <rFont val="Calibri"/>
        <family val="2"/>
        <scheme val="minor"/>
      </rPr>
      <t xml:space="preserve"> : </t>
    </r>
    <r>
      <rPr>
        <sz val="11"/>
        <rFont val="Calibri"/>
        <family val="2"/>
        <scheme val="minor"/>
      </rPr>
      <t>avril 2022</t>
    </r>
  </si>
  <si>
    <t xml:space="preserve">Le dictionnaire des codes présenté dans ce fichier est issu du questionnaire envoyé aux collectivités locales enquêtées.
Les noms des variables sont indiqués dans chaque case des tableaux constituant le questionnaire.
Pour une documentation plus complète, vous pouvez vous référer au document word "Documentation-Aide sociale départementale aux personnes âgées et aux personnes handicapées" présent dans le jeu de données des bases brutes.
</t>
  </si>
  <si>
    <t>FinancAPA-1 - Dépenses couvertes et ressources des bénéficiaires</t>
  </si>
  <si>
    <t xml:space="preserve">FinancAPA-2 - Participations financières
   </t>
  </si>
  <si>
    <t>AideMen-ASH - Aide ménagère départementale, Aide sociale à l'hébergement et accueil familial pour les personnes âgées</t>
  </si>
  <si>
    <t>AutresPH -  Aide ménagère départementale, Aide sociale à l'hébergement et accueil familial pour les personnes handicapées</t>
  </si>
  <si>
    <t>Retour au sommaire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</si>
</sst>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_ ;\-#,##0\ "/>
  </numFmts>
  <fonts count="76" x14ac:knownFonts="1">
    <font>
      <sz val="10"/>
      <name val="Arial"/>
    </font>
    <font>
      <sz val="11"/>
      <color theme="1"/>
      <name val="Calibri"/>
      <family val="2"/>
      <scheme val="minor"/>
    </font>
    <font>
      <sz val="8"/>
      <name val="Arial"/>
      <family val="2"/>
    </font>
    <font>
      <sz val="10"/>
      <name val="Arial"/>
      <family val="2"/>
    </font>
    <font>
      <sz val="10"/>
      <name val="Calibri"/>
      <family val="2"/>
    </font>
    <font>
      <sz val="11"/>
      <name val="Calibri"/>
      <family val="2"/>
    </font>
    <font>
      <b/>
      <sz val="10"/>
      <name val="Calibri"/>
      <family val="2"/>
    </font>
    <font>
      <b/>
      <sz val="9"/>
      <name val="Calibri"/>
      <family val="2"/>
    </font>
    <font>
      <i/>
      <sz val="10"/>
      <name val="Calibri"/>
      <family val="2"/>
    </font>
    <font>
      <sz val="9"/>
      <name val="Calibri"/>
      <family val="2"/>
    </font>
    <font>
      <sz val="10"/>
      <name val="Times New Roman"/>
      <family val="1"/>
    </font>
    <font>
      <i/>
      <sz val="10"/>
      <name val="Arial"/>
      <family val="2"/>
    </font>
    <font>
      <sz val="10"/>
      <name val="Calibri"/>
      <family val="2"/>
      <scheme val="minor"/>
    </font>
    <font>
      <sz val="8"/>
      <name val="Calibri"/>
      <family val="2"/>
      <scheme val="minor"/>
    </font>
    <font>
      <b/>
      <sz val="12"/>
      <name val="Calibri"/>
      <family val="2"/>
      <scheme val="minor"/>
    </font>
    <font>
      <b/>
      <i/>
      <sz val="10"/>
      <name val="Calibri"/>
      <family val="2"/>
      <scheme val="minor"/>
    </font>
    <font>
      <b/>
      <sz val="10"/>
      <name val="Calibri"/>
      <family val="2"/>
      <scheme val="minor"/>
    </font>
    <font>
      <b/>
      <sz val="9"/>
      <name val="Calibri"/>
      <family val="2"/>
      <scheme val="minor"/>
    </font>
    <font>
      <sz val="7"/>
      <name val="Calibri"/>
      <family val="2"/>
      <scheme val="minor"/>
    </font>
    <font>
      <i/>
      <sz val="10"/>
      <name val="Calibri"/>
      <family val="2"/>
      <scheme val="minor"/>
    </font>
    <font>
      <b/>
      <sz val="11"/>
      <name val="Calibri"/>
      <family val="2"/>
      <scheme val="minor"/>
    </font>
    <font>
      <sz val="9"/>
      <name val="Calibri"/>
      <family val="2"/>
      <scheme val="minor"/>
    </font>
    <font>
      <sz val="12"/>
      <name val="Calibri"/>
      <family val="2"/>
      <scheme val="minor"/>
    </font>
    <font>
      <b/>
      <i/>
      <u/>
      <sz val="10"/>
      <name val="Calibri"/>
      <family val="2"/>
      <scheme val="minor"/>
    </font>
    <font>
      <b/>
      <i/>
      <sz val="8"/>
      <color rgb="FF00B050"/>
      <name val="Calibri"/>
      <family val="2"/>
      <scheme val="minor"/>
    </font>
    <font>
      <b/>
      <i/>
      <sz val="8"/>
      <color rgb="FFFF0000"/>
      <name val="Calibri"/>
      <family val="2"/>
      <scheme val="minor"/>
    </font>
    <font>
      <sz val="11"/>
      <name val="Calibri"/>
      <family val="2"/>
      <scheme val="minor"/>
    </font>
    <font>
      <b/>
      <sz val="9"/>
      <color rgb="FFC00000"/>
      <name val="Calibri"/>
      <family val="2"/>
      <scheme val="minor"/>
    </font>
    <font>
      <b/>
      <sz val="11.5"/>
      <name val="Calibri"/>
      <family val="2"/>
      <scheme val="minor"/>
    </font>
    <font>
      <i/>
      <sz val="9"/>
      <name val="Calibri"/>
      <family val="2"/>
      <scheme val="minor"/>
    </font>
    <font>
      <b/>
      <i/>
      <sz val="9"/>
      <name val="Calibri"/>
      <family val="2"/>
      <scheme val="minor"/>
    </font>
    <font>
      <sz val="10"/>
      <color rgb="FFFF0000"/>
      <name val="Calibri"/>
      <family val="2"/>
      <scheme val="minor"/>
    </font>
    <font>
      <b/>
      <u/>
      <sz val="9"/>
      <name val="Calibri"/>
      <family val="2"/>
    </font>
    <font>
      <i/>
      <sz val="9"/>
      <name val="Calibri"/>
      <family val="2"/>
    </font>
    <font>
      <i/>
      <sz val="9"/>
      <color rgb="FFFF0000"/>
      <name val="Calibri"/>
      <family val="2"/>
      <scheme val="minor"/>
    </font>
    <font>
      <strike/>
      <sz val="9"/>
      <color indexed="10"/>
      <name val="Calibri"/>
      <family val="2"/>
      <scheme val="minor"/>
    </font>
    <font>
      <i/>
      <u/>
      <sz val="10"/>
      <name val="Calibri"/>
      <family val="2"/>
    </font>
    <font>
      <b/>
      <vertAlign val="superscript"/>
      <sz val="10"/>
      <name val="Calibri"/>
      <family val="2"/>
    </font>
    <font>
      <i/>
      <sz val="9"/>
      <color indexed="10"/>
      <name val="Calibri"/>
      <family val="2"/>
      <scheme val="minor"/>
    </font>
    <font>
      <b/>
      <sz val="10"/>
      <color theme="3" tint="0.39997558519241921"/>
      <name val="Calibri"/>
      <family val="2"/>
      <scheme val="minor"/>
    </font>
    <font>
      <i/>
      <sz val="9"/>
      <color rgb="FFC00000"/>
      <name val="Calibri"/>
      <family val="2"/>
      <scheme val="minor"/>
    </font>
    <font>
      <sz val="10"/>
      <color indexed="9"/>
      <name val="Calibri"/>
      <family val="2"/>
      <scheme val="minor"/>
    </font>
    <font>
      <b/>
      <sz val="8"/>
      <color rgb="FFC00000"/>
      <name val="Calibri"/>
      <family val="2"/>
      <scheme val="minor"/>
    </font>
    <font>
      <i/>
      <strike/>
      <sz val="9"/>
      <name val="Calibri"/>
      <family val="2"/>
    </font>
    <font>
      <b/>
      <sz val="10.5"/>
      <name val="Calibri"/>
      <family val="2"/>
      <scheme val="minor"/>
    </font>
    <font>
      <b/>
      <i/>
      <sz val="12"/>
      <name val="Calibri"/>
      <family val="2"/>
      <scheme val="minor"/>
    </font>
    <font>
      <i/>
      <sz val="12"/>
      <name val="Calibri"/>
      <family val="2"/>
      <scheme val="minor"/>
    </font>
    <font>
      <vertAlign val="superscript"/>
      <sz val="10"/>
      <name val="Calibri"/>
      <family val="2"/>
    </font>
    <font>
      <sz val="10"/>
      <color rgb="FFC00000"/>
      <name val="Arial"/>
      <family val="2"/>
    </font>
    <font>
      <sz val="9"/>
      <color rgb="FFC00000"/>
      <name val="Calibri"/>
      <family val="2"/>
      <scheme val="minor"/>
    </font>
    <font>
      <b/>
      <sz val="11"/>
      <color rgb="FFC00000"/>
      <name val="Calibri"/>
      <family val="2"/>
      <scheme val="minor"/>
    </font>
    <font>
      <u/>
      <sz val="11"/>
      <name val="Calibri"/>
      <family val="2"/>
    </font>
    <font>
      <sz val="10"/>
      <color rgb="FFC00000"/>
      <name val="Calibri"/>
      <family val="2"/>
      <scheme val="minor"/>
    </font>
    <font>
      <b/>
      <sz val="10"/>
      <color rgb="FFC00000"/>
      <name val="Calibri"/>
      <family val="2"/>
      <scheme val="minor"/>
    </font>
    <font>
      <b/>
      <sz val="11"/>
      <color theme="1"/>
      <name val="Arial"/>
      <family val="2"/>
    </font>
    <font>
      <b/>
      <i/>
      <sz val="10"/>
      <color rgb="FFFF0000"/>
      <name val="Calibri"/>
      <family val="2"/>
      <scheme val="minor"/>
    </font>
    <font>
      <i/>
      <sz val="10"/>
      <color rgb="FFFF0000"/>
      <name val="Calibri"/>
      <family val="2"/>
    </font>
    <font>
      <b/>
      <i/>
      <sz val="10"/>
      <color rgb="FFFF0000"/>
      <name val="Calibri"/>
      <family val="2"/>
    </font>
    <font>
      <i/>
      <sz val="9"/>
      <name val="Times New Roman"/>
      <family val="1"/>
    </font>
    <font>
      <sz val="9"/>
      <name val="Times New Roman"/>
      <family val="1"/>
    </font>
    <font>
      <b/>
      <i/>
      <sz val="9"/>
      <name val="Times New Roman"/>
      <family val="1"/>
    </font>
    <font>
      <b/>
      <sz val="12"/>
      <name val="Times New Roman"/>
      <family val="1"/>
    </font>
    <font>
      <b/>
      <sz val="10"/>
      <name val="Times New Roman"/>
      <family val="1"/>
    </font>
    <font>
      <b/>
      <vertAlign val="superscript"/>
      <sz val="10"/>
      <name val="Calibri"/>
      <family val="2"/>
      <scheme val="minor"/>
    </font>
    <font>
      <vertAlign val="superscript"/>
      <sz val="10"/>
      <name val="Calibri"/>
      <family val="2"/>
      <scheme val="minor"/>
    </font>
    <font>
      <sz val="8"/>
      <name val="Times New Roman"/>
      <family val="1"/>
    </font>
    <font>
      <b/>
      <sz val="8"/>
      <name val="Times New Roman"/>
      <family val="1"/>
    </font>
    <font>
      <b/>
      <i/>
      <sz val="8"/>
      <color rgb="FF00B050"/>
      <name val="Arial"/>
      <family val="2"/>
    </font>
    <font>
      <b/>
      <i/>
      <sz val="10"/>
      <color rgb="FF00B050"/>
      <name val="Calibri"/>
      <family val="2"/>
      <scheme val="minor"/>
    </font>
    <font>
      <sz val="10"/>
      <color indexed="10"/>
      <name val="Calibri"/>
      <family val="2"/>
      <scheme val="minor"/>
    </font>
    <font>
      <sz val="10"/>
      <color theme="1"/>
      <name val="Arial"/>
      <family val="2"/>
    </font>
    <font>
      <b/>
      <sz val="14"/>
      <name val="Calibri"/>
      <family val="2"/>
      <scheme val="minor"/>
    </font>
    <font>
      <b/>
      <u/>
      <sz val="11"/>
      <name val="Calibri"/>
      <family val="2"/>
      <scheme val="minor"/>
    </font>
    <font>
      <sz val="8"/>
      <color indexed="8"/>
      <name val="Arial"/>
      <family val="2"/>
    </font>
    <font>
      <sz val="11"/>
      <color theme="1"/>
      <name val="Arial"/>
      <family val="2"/>
    </font>
    <font>
      <u/>
      <sz val="11"/>
      <color theme="10"/>
      <name val="Calibri"/>
      <family val="2"/>
      <scheme val="minor"/>
    </font>
  </fonts>
  <fills count="7">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9" tint="0.79998168889431442"/>
        <bgColor indexed="64"/>
      </patternFill>
    </fill>
  </fills>
  <borders count="34">
    <border>
      <left/>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rgb="FFFF0000"/>
      </left>
      <right style="thin">
        <color rgb="FFFF0000"/>
      </right>
      <top style="thin">
        <color rgb="FFFF0000"/>
      </top>
      <bottom style="thin">
        <color rgb="FFFF0000"/>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rgb="FFFF0000"/>
      </left>
      <right style="thin">
        <color rgb="FFFF0000"/>
      </right>
      <top/>
      <bottom style="thin">
        <color rgb="FFFF0000"/>
      </bottom>
      <diagonal/>
    </border>
    <border>
      <left/>
      <right/>
      <top style="thin">
        <color rgb="FFFF0000"/>
      </top>
      <bottom/>
      <diagonal/>
    </border>
    <border>
      <left style="thin">
        <color indexed="64"/>
      </left>
      <right/>
      <top/>
      <bottom style="hair">
        <color indexed="64"/>
      </bottom>
      <diagonal/>
    </border>
    <border>
      <left style="hair">
        <color indexed="64"/>
      </left>
      <right style="hair">
        <color indexed="64"/>
      </right>
      <top style="hair">
        <color indexed="64"/>
      </top>
      <bottom style="double">
        <color indexed="64"/>
      </bottom>
      <diagonal/>
    </border>
    <border>
      <left style="hair">
        <color indexed="64"/>
      </left>
      <right/>
      <top style="hair">
        <color indexed="64"/>
      </top>
      <bottom style="double">
        <color indexed="64"/>
      </bottom>
      <diagonal/>
    </border>
    <border>
      <left style="thin">
        <color rgb="FFFF0000"/>
      </left>
      <right style="thin">
        <color rgb="FFFF0000"/>
      </right>
      <top style="thin">
        <color rgb="FFFF0000"/>
      </top>
      <bottom style="double">
        <color indexed="64"/>
      </bottom>
      <diagonal/>
    </border>
    <border>
      <left style="thin">
        <color rgb="FFFF0000"/>
      </left>
      <right style="thin">
        <color rgb="FFFF0000"/>
      </right>
      <top style="thin">
        <color rgb="FFFF0000"/>
      </top>
      <bottom style="hair">
        <color indexed="64"/>
      </bottom>
      <diagonal/>
    </border>
    <border>
      <left style="thin">
        <color rgb="FFFF0000"/>
      </left>
      <right/>
      <top style="thin">
        <color rgb="FFFF0000"/>
      </top>
      <bottom style="thin">
        <color rgb="FFFF0000"/>
      </bottom>
      <diagonal/>
    </border>
    <border>
      <left/>
      <right style="thin">
        <color rgb="FFFF0000"/>
      </right>
      <top style="thin">
        <color rgb="FFFF0000"/>
      </top>
      <bottom style="thin">
        <color rgb="FFFF0000"/>
      </bottom>
      <diagonal/>
    </border>
    <border>
      <left/>
      <right/>
      <top style="thin">
        <color rgb="FFFF0000"/>
      </top>
      <bottom style="thin">
        <color rgb="FFFF0000"/>
      </bottom>
      <diagonal/>
    </border>
  </borders>
  <cellStyleXfs count="6">
    <xf numFmtId="0" fontId="0" fillId="0" borderId="0"/>
    <xf numFmtId="164" fontId="3" fillId="0" borderId="0" applyFont="0" applyFill="0" applyBorder="0" applyAlignment="0" applyProtection="0"/>
    <xf numFmtId="0" fontId="3" fillId="0" borderId="0"/>
    <xf numFmtId="0" fontId="1" fillId="0" borderId="0"/>
    <xf numFmtId="0" fontId="1" fillId="0" borderId="0"/>
    <xf numFmtId="0" fontId="75" fillId="0" borderId="0" applyNumberFormat="0" applyFill="0" applyBorder="0" applyAlignment="0" applyProtection="0"/>
  </cellStyleXfs>
  <cellXfs count="589">
    <xf numFmtId="0" fontId="0" fillId="0" borderId="0" xfId="0"/>
    <xf numFmtId="0" fontId="12" fillId="0" borderId="0" xfId="0" applyFont="1" applyBorder="1" applyProtection="1"/>
    <xf numFmtId="0" fontId="12" fillId="2" borderId="0" xfId="0" applyFont="1" applyFill="1" applyBorder="1" applyProtection="1"/>
    <xf numFmtId="0" fontId="12" fillId="2" borderId="0" xfId="0" applyFont="1" applyFill="1" applyBorder="1" applyAlignment="1" applyProtection="1">
      <alignment vertical="center"/>
    </xf>
    <xf numFmtId="0" fontId="12" fillId="2" borderId="0" xfId="0" applyFont="1" applyFill="1" applyBorder="1" applyAlignment="1" applyProtection="1">
      <alignment horizontal="center" vertical="center"/>
    </xf>
    <xf numFmtId="0" fontId="13" fillId="2" borderId="0" xfId="0" applyFont="1" applyFill="1" applyProtection="1"/>
    <xf numFmtId="0" fontId="12" fillId="2" borderId="0" xfId="0" applyFont="1" applyFill="1" applyAlignment="1" applyProtection="1">
      <alignment horizontal="center"/>
    </xf>
    <xf numFmtId="0" fontId="13" fillId="2" borderId="0" xfId="0" applyFont="1" applyFill="1" applyAlignment="1" applyProtection="1">
      <alignment vertical="center"/>
    </xf>
    <xf numFmtId="0" fontId="20" fillId="2" borderId="0" xfId="0" applyFont="1" applyFill="1" applyAlignment="1" applyProtection="1">
      <alignment horizontal="center"/>
    </xf>
    <xf numFmtId="0" fontId="12" fillId="2" borderId="0" xfId="0" applyFont="1" applyFill="1"/>
    <xf numFmtId="0" fontId="12" fillId="0" borderId="0" xfId="0" applyFont="1"/>
    <xf numFmtId="0" fontId="12" fillId="2" borderId="0" xfId="0" applyFont="1" applyFill="1" applyProtection="1"/>
    <xf numFmtId="0" fontId="13" fillId="2" borderId="0" xfId="0" applyFont="1" applyFill="1" applyAlignment="1" applyProtection="1">
      <alignment horizontal="right"/>
    </xf>
    <xf numFmtId="0" fontId="12" fillId="2" borderId="0" xfId="0" applyFont="1" applyFill="1" applyAlignment="1">
      <alignment horizontal="center"/>
    </xf>
    <xf numFmtId="0" fontId="13" fillId="2" borderId="0" xfId="0" applyFont="1" applyFill="1" applyBorder="1" applyAlignment="1" applyProtection="1">
      <alignment horizontal="right"/>
    </xf>
    <xf numFmtId="0" fontId="13" fillId="2" borderId="0" xfId="0" applyFont="1" applyFill="1" applyAlignment="1" applyProtection="1">
      <alignment horizontal="center" vertical="center"/>
    </xf>
    <xf numFmtId="0" fontId="22" fillId="2" borderId="0" xfId="0" applyFont="1" applyFill="1" applyBorder="1" applyAlignment="1">
      <alignment horizontal="center" vertical="top" wrapText="1"/>
    </xf>
    <xf numFmtId="0" fontId="23" fillId="2" borderId="0" xfId="0" applyFont="1" applyFill="1" applyBorder="1" applyAlignment="1" applyProtection="1">
      <alignment horizontal="left" vertical="center"/>
    </xf>
    <xf numFmtId="0" fontId="20" fillId="2" borderId="0" xfId="0" applyFont="1" applyFill="1" applyBorder="1" applyAlignment="1" applyProtection="1">
      <alignment horizontal="center" vertical="center" wrapText="1"/>
    </xf>
    <xf numFmtId="0" fontId="12" fillId="2" borderId="0" xfId="0" applyFont="1" applyFill="1" applyBorder="1" applyAlignment="1"/>
    <xf numFmtId="0" fontId="12" fillId="2" borderId="0" xfId="0" applyFont="1" applyFill="1" applyBorder="1" applyAlignment="1">
      <alignment wrapText="1"/>
    </xf>
    <xf numFmtId="0" fontId="12" fillId="2" borderId="0" xfId="0" applyFont="1" applyFill="1" applyBorder="1" applyAlignment="1">
      <alignment horizontal="center" vertical="center" wrapText="1"/>
    </xf>
    <xf numFmtId="2" fontId="12" fillId="2" borderId="0" xfId="0" applyNumberFormat="1" applyFont="1" applyFill="1" applyProtection="1"/>
    <xf numFmtId="0" fontId="12" fillId="2" borderId="0" xfId="0" applyFont="1" applyFill="1" applyAlignment="1" applyProtection="1">
      <alignment horizontal="center" vertical="center"/>
    </xf>
    <xf numFmtId="0" fontId="12" fillId="2" borderId="0" xfId="0" applyFont="1" applyFill="1" applyBorder="1"/>
    <xf numFmtId="0" fontId="21" fillId="2" borderId="0" xfId="0" applyFont="1" applyFill="1" applyBorder="1" applyAlignment="1" applyProtection="1">
      <alignment horizontal="left" vertical="center" wrapText="1"/>
    </xf>
    <xf numFmtId="0" fontId="21" fillId="0" borderId="0" xfId="0" applyFont="1" applyBorder="1" applyAlignment="1" applyProtection="1">
      <alignment horizontal="left" vertical="center" wrapText="1"/>
    </xf>
    <xf numFmtId="0" fontId="12" fillId="2" borderId="0" xfId="0" applyFont="1" applyFill="1" applyBorder="1" applyAlignment="1" applyProtection="1">
      <alignment horizontal="left" vertical="center" wrapText="1"/>
    </xf>
    <xf numFmtId="0" fontId="12" fillId="2" borderId="0" xfId="0" applyFont="1" applyFill="1" applyBorder="1" applyAlignment="1" applyProtection="1">
      <alignment horizontal="center" vertical="center" wrapText="1"/>
    </xf>
    <xf numFmtId="0" fontId="12" fillId="2" borderId="0" xfId="0" applyFont="1" applyFill="1" applyBorder="1" applyAlignment="1" applyProtection="1">
      <alignment horizontal="center" vertical="center"/>
      <protection locked="0"/>
    </xf>
    <xf numFmtId="0" fontId="12" fillId="0" borderId="0" xfId="0" applyFont="1" applyFill="1" applyBorder="1" applyProtection="1"/>
    <xf numFmtId="0" fontId="12" fillId="0" borderId="0" xfId="0" applyFont="1" applyAlignment="1">
      <alignment vertical="center" wrapText="1"/>
    </xf>
    <xf numFmtId="0" fontId="13" fillId="2" borderId="0" xfId="0" applyFont="1" applyFill="1" applyBorder="1" applyProtection="1"/>
    <xf numFmtId="0" fontId="12" fillId="2" borderId="0" xfId="0" applyFont="1" applyFill="1" applyAlignment="1">
      <alignment vertical="top"/>
    </xf>
    <xf numFmtId="0" fontId="13" fillId="2" borderId="0" xfId="0" applyFont="1" applyFill="1" applyBorder="1" applyAlignment="1" applyProtection="1">
      <alignment horizontal="centerContinuous" vertical="center"/>
    </xf>
    <xf numFmtId="0" fontId="12" fillId="2" borderId="0" xfId="0" applyFont="1" applyFill="1" applyBorder="1" applyAlignment="1" applyProtection="1"/>
    <xf numFmtId="0" fontId="16" fillId="2" borderId="0" xfId="0" applyFont="1" applyFill="1" applyBorder="1" applyAlignment="1" applyProtection="1"/>
    <xf numFmtId="0" fontId="13" fillId="2" borderId="0" xfId="0" applyFont="1" applyFill="1" applyBorder="1" applyAlignment="1" applyProtection="1">
      <alignment horizontal="centerContinuous"/>
    </xf>
    <xf numFmtId="0" fontId="13" fillId="2" borderId="0" xfId="0" applyFont="1" applyFill="1" applyBorder="1" applyAlignment="1" applyProtection="1"/>
    <xf numFmtId="0" fontId="19" fillId="2" borderId="0" xfId="0" applyFont="1" applyFill="1" applyBorder="1" applyAlignment="1" applyProtection="1">
      <alignment horizontal="left" vertical="center"/>
    </xf>
    <xf numFmtId="0" fontId="19" fillId="2" borderId="0" xfId="0" applyFont="1" applyFill="1" applyBorder="1" applyAlignment="1"/>
    <xf numFmtId="0" fontId="20" fillId="2" borderId="0" xfId="0" applyFont="1" applyFill="1" applyBorder="1" applyAlignment="1" applyProtection="1">
      <alignment horizontal="left" vertical="center"/>
    </xf>
    <xf numFmtId="0" fontId="16" fillId="2" borderId="0" xfId="0" applyFont="1" applyFill="1" applyAlignment="1" applyProtection="1">
      <alignment horizontal="left"/>
    </xf>
    <xf numFmtId="0" fontId="21" fillId="2" borderId="0" xfId="0" applyFont="1" applyFill="1" applyBorder="1" applyAlignment="1" applyProtection="1">
      <alignment horizontal="left"/>
    </xf>
    <xf numFmtId="0" fontId="13" fillId="2" borderId="0" xfId="0" applyFont="1" applyFill="1" applyBorder="1" applyAlignment="1" applyProtection="1">
      <alignment horizontal="left"/>
    </xf>
    <xf numFmtId="0" fontId="24" fillId="2" borderId="0" xfId="0" applyFont="1" applyFill="1" applyBorder="1" applyAlignment="1" applyProtection="1">
      <alignment horizontal="center" vertical="center" wrapText="1"/>
    </xf>
    <xf numFmtId="0" fontId="16" fillId="2" borderId="0" xfId="0" applyFont="1" applyFill="1" applyBorder="1" applyAlignment="1" applyProtection="1">
      <alignment horizontal="center" vertical="center" wrapText="1"/>
    </xf>
    <xf numFmtId="0" fontId="12" fillId="2" borderId="0" xfId="0" applyFont="1" applyFill="1" applyAlignment="1">
      <alignment vertical="center"/>
    </xf>
    <xf numFmtId="0" fontId="16" fillId="2" borderId="0" xfId="0" applyFont="1" applyFill="1" applyBorder="1" applyAlignment="1" applyProtection="1">
      <alignment vertical="center" wrapText="1"/>
    </xf>
    <xf numFmtId="0" fontId="12" fillId="2" borderId="0" xfId="0" applyFont="1" applyFill="1" applyBorder="1" applyAlignment="1" applyProtection="1">
      <alignment vertical="center" wrapText="1"/>
    </xf>
    <xf numFmtId="0" fontId="15" fillId="2" borderId="0" xfId="0" applyFont="1" applyFill="1" applyBorder="1" applyAlignment="1" applyProtection="1">
      <alignment horizontal="center" vertical="center"/>
    </xf>
    <xf numFmtId="3" fontId="25" fillId="2" borderId="0" xfId="0" applyNumberFormat="1" applyFont="1" applyFill="1" applyBorder="1" applyAlignment="1" applyProtection="1">
      <alignment horizontal="center" vertical="center" wrapText="1"/>
    </xf>
    <xf numFmtId="0" fontId="13" fillId="2" borderId="0" xfId="0" applyFont="1" applyFill="1" applyBorder="1" applyAlignment="1" applyProtection="1">
      <alignment vertical="center" wrapText="1"/>
    </xf>
    <xf numFmtId="0" fontId="26" fillId="2" borderId="0" xfId="0" applyFont="1" applyFill="1"/>
    <xf numFmtId="0" fontId="12" fillId="2" borderId="0" xfId="0" applyFont="1" applyFill="1" applyBorder="1" applyAlignment="1" applyProtection="1">
      <alignment horizontal="left" vertical="center"/>
      <protection locked="0"/>
    </xf>
    <xf numFmtId="0" fontId="16" fillId="2" borderId="0" xfId="0" applyFont="1" applyFill="1" applyBorder="1" applyAlignment="1" applyProtection="1">
      <alignment horizontal="left" vertical="center" wrapText="1"/>
    </xf>
    <xf numFmtId="0" fontId="12" fillId="2" borderId="0" xfId="0" applyFont="1" applyFill="1" applyAlignment="1">
      <alignment vertical="center" wrapText="1"/>
    </xf>
    <xf numFmtId="0" fontId="15" fillId="2" borderId="0" xfId="0" applyFont="1" applyFill="1" applyBorder="1" applyAlignment="1" applyProtection="1">
      <alignment horizontal="left" vertical="center" wrapText="1"/>
    </xf>
    <xf numFmtId="0" fontId="12" fillId="2" borderId="0" xfId="0" applyFont="1" applyFill="1" applyAlignment="1">
      <alignment wrapText="1"/>
    </xf>
    <xf numFmtId="0" fontId="12" fillId="2" borderId="0" xfId="0" applyFont="1" applyFill="1" applyAlignment="1">
      <alignment vertical="center"/>
    </xf>
    <xf numFmtId="0" fontId="12" fillId="2" borderId="0" xfId="0" applyFont="1" applyFill="1" applyBorder="1" applyAlignment="1">
      <alignment vertical="center"/>
    </xf>
    <xf numFmtId="0" fontId="21" fillId="2" borderId="0" xfId="0" applyFont="1" applyFill="1" applyAlignment="1">
      <alignment vertical="center" wrapText="1"/>
    </xf>
    <xf numFmtId="0" fontId="12" fillId="2" borderId="0" xfId="0" applyFont="1" applyFill="1" applyAlignment="1">
      <alignment horizontal="left" vertical="center" wrapText="1"/>
    </xf>
    <xf numFmtId="0" fontId="25" fillId="2" borderId="0" xfId="0" applyFont="1" applyFill="1" applyAlignment="1" applyProtection="1">
      <alignment horizontal="center" vertical="center" wrapText="1"/>
    </xf>
    <xf numFmtId="0" fontId="14" fillId="2" borderId="0" xfId="0" applyFont="1" applyFill="1" applyAlignment="1" applyProtection="1">
      <alignment horizontal="center" vertical="top" wrapText="1"/>
    </xf>
    <xf numFmtId="0" fontId="13" fillId="2" borderId="0" xfId="0" applyFont="1" applyFill="1" applyBorder="1" applyAlignment="1" applyProtection="1">
      <alignment horizontal="left" vertical="center"/>
    </xf>
    <xf numFmtId="0" fontId="12" fillId="2" borderId="0" xfId="0" applyFont="1" applyFill="1" applyAlignment="1" applyProtection="1">
      <alignment horizontal="left"/>
    </xf>
    <xf numFmtId="0" fontId="21" fillId="2" borderId="0" xfId="0" applyFont="1" applyFill="1"/>
    <xf numFmtId="0" fontId="12" fillId="2" borderId="0" xfId="0" applyFont="1" applyFill="1" applyAlignment="1">
      <alignment horizontal="right"/>
    </xf>
    <xf numFmtId="0" fontId="27" fillId="2" borderId="0" xfId="0" applyFont="1" applyFill="1"/>
    <xf numFmtId="0" fontId="17" fillId="2" borderId="0" xfId="0" applyFont="1" applyFill="1" applyAlignment="1">
      <alignment horizontal="center"/>
    </xf>
    <xf numFmtId="0" fontId="17" fillId="2" borderId="0" xfId="0" applyFont="1" applyFill="1" applyAlignment="1">
      <alignment horizontal="left"/>
    </xf>
    <xf numFmtId="0" fontId="21" fillId="2" borderId="0" xfId="0" applyFont="1" applyFill="1" applyBorder="1" applyAlignment="1"/>
    <xf numFmtId="0" fontId="27" fillId="2" borderId="0" xfId="0" applyFont="1" applyFill="1" applyBorder="1" applyAlignment="1"/>
    <xf numFmtId="0" fontId="21" fillId="2" borderId="0" xfId="0" applyFont="1" applyFill="1" applyBorder="1"/>
    <xf numFmtId="0" fontId="27" fillId="2" borderId="0" xfId="0" applyFont="1" applyFill="1" applyBorder="1"/>
    <xf numFmtId="0" fontId="29" fillId="2" borderId="0" xfId="0" applyFont="1" applyFill="1" applyBorder="1" applyAlignment="1">
      <alignment horizontal="left" vertical="center" wrapText="1"/>
    </xf>
    <xf numFmtId="0" fontId="21" fillId="2" borderId="0" xfId="0" applyFont="1" applyFill="1" applyAlignment="1">
      <alignment wrapText="1"/>
    </xf>
    <xf numFmtId="0" fontId="29" fillId="2" borderId="1" xfId="0" applyFont="1" applyFill="1" applyBorder="1" applyAlignment="1">
      <alignment horizontal="left" vertical="center" wrapText="1"/>
    </xf>
    <xf numFmtId="0" fontId="12" fillId="2" borderId="0" xfId="0" applyFont="1" applyFill="1" applyAlignment="1"/>
    <xf numFmtId="0" fontId="25" fillId="2" borderId="0" xfId="0" applyFont="1" applyFill="1" applyAlignment="1">
      <alignment horizontal="center" vertical="center" wrapText="1"/>
    </xf>
    <xf numFmtId="0" fontId="27" fillId="2" borderId="0" xfId="0" applyFont="1" applyFill="1" applyBorder="1" applyAlignment="1">
      <alignment horizontal="left" vertical="center"/>
    </xf>
    <xf numFmtId="0" fontId="17" fillId="2" borderId="0" xfId="0" applyFont="1" applyFill="1" applyBorder="1" applyAlignment="1">
      <alignment horizontal="left" vertical="center"/>
    </xf>
    <xf numFmtId="0" fontId="31" fillId="2" borderId="0" xfId="0" applyFont="1" applyFill="1" applyAlignment="1">
      <alignment horizontal="center" wrapText="1"/>
    </xf>
    <xf numFmtId="0" fontId="21" fillId="2" borderId="0" xfId="0" applyFont="1" applyFill="1" applyAlignment="1"/>
    <xf numFmtId="0" fontId="16" fillId="2" borderId="0" xfId="0" applyFont="1" applyFill="1" applyBorder="1" applyAlignment="1">
      <alignment horizontal="left" vertical="center" wrapText="1"/>
    </xf>
    <xf numFmtId="0" fontId="30" fillId="2" borderId="0" xfId="0" applyFont="1" applyFill="1" applyBorder="1" applyAlignment="1">
      <alignment horizontal="left" vertical="center" wrapText="1"/>
    </xf>
    <xf numFmtId="0" fontId="22" fillId="2" borderId="0" xfId="0" applyFont="1" applyFill="1"/>
    <xf numFmtId="0" fontId="29" fillId="2" borderId="0" xfId="0" applyFont="1" applyFill="1" applyBorder="1" applyAlignment="1">
      <alignment vertical="distributed" wrapText="1"/>
    </xf>
    <xf numFmtId="0" fontId="12" fillId="2" borderId="0" xfId="0" applyFont="1" applyFill="1" applyBorder="1" applyAlignment="1">
      <alignment horizontal="center" vertical="center"/>
    </xf>
    <xf numFmtId="0" fontId="21" fillId="2" borderId="0" xfId="0" applyFont="1" applyFill="1" applyBorder="1" applyAlignment="1" applyProtection="1">
      <alignment horizontal="center" vertical="center"/>
      <protection locked="0"/>
    </xf>
    <xf numFmtId="0" fontId="21" fillId="2" borderId="0" xfId="0" applyFont="1" applyFill="1" applyAlignment="1">
      <alignment vertical="center"/>
    </xf>
    <xf numFmtId="3" fontId="25" fillId="2" borderId="0" xfId="0" applyNumberFormat="1" applyFont="1" applyFill="1" applyAlignment="1">
      <alignment horizontal="center" vertical="center" wrapText="1"/>
    </xf>
    <xf numFmtId="0" fontId="12" fillId="2" borderId="0" xfId="0" applyFont="1" applyFill="1" applyBorder="1" applyAlignment="1">
      <alignment horizontal="left" vertical="center"/>
    </xf>
    <xf numFmtId="0" fontId="26" fillId="2" borderId="0" xfId="0" applyFont="1" applyFill="1" applyAlignment="1"/>
    <xf numFmtId="0" fontId="38" fillId="2" borderId="0" xfId="0" applyFont="1" applyFill="1" applyBorder="1" applyAlignment="1">
      <alignment horizontal="left" vertical="center" wrapText="1"/>
    </xf>
    <xf numFmtId="0" fontId="16" fillId="2" borderId="0" xfId="0" applyFont="1" applyFill="1" applyAlignment="1"/>
    <xf numFmtId="3" fontId="16" fillId="2" borderId="0" xfId="0" applyNumberFormat="1" applyFont="1" applyFill="1" applyBorder="1" applyAlignment="1" applyProtection="1">
      <alignment horizontal="center" vertical="center"/>
      <protection locked="0"/>
    </xf>
    <xf numFmtId="0" fontId="40" fillId="2" borderId="0" xfId="0" applyFont="1" applyFill="1" applyBorder="1" applyAlignment="1">
      <alignment horizontal="left" vertical="center" wrapText="1"/>
    </xf>
    <xf numFmtId="0" fontId="24" fillId="2" borderId="0" xfId="0" applyFont="1" applyFill="1" applyAlignment="1" applyProtection="1">
      <alignment horizontal="center" vertical="center" wrapText="1"/>
    </xf>
    <xf numFmtId="0" fontId="16" fillId="2" borderId="0" xfId="0" applyFont="1" applyFill="1" applyBorder="1" applyAlignment="1">
      <alignment horizontal="center" vertical="center"/>
    </xf>
    <xf numFmtId="0" fontId="16" fillId="2" borderId="0" xfId="0" applyFont="1" applyFill="1" applyBorder="1" applyAlignment="1" applyProtection="1">
      <alignment horizontal="center" vertical="center"/>
      <protection locked="0"/>
    </xf>
    <xf numFmtId="0" fontId="41" fillId="2" borderId="0" xfId="0" applyFont="1" applyFill="1"/>
    <xf numFmtId="0" fontId="29" fillId="2" borderId="0" xfId="0" applyFont="1" applyFill="1" applyAlignment="1">
      <alignment horizontal="left" vertical="center" wrapText="1"/>
    </xf>
    <xf numFmtId="0" fontId="29" fillId="2" borderId="0" xfId="0" applyFont="1" applyFill="1" applyBorder="1" applyAlignment="1">
      <alignment vertical="center"/>
    </xf>
    <xf numFmtId="0" fontId="30" fillId="2" borderId="3" xfId="0" applyFont="1" applyFill="1" applyBorder="1" applyAlignment="1">
      <alignment horizontal="center" vertical="center"/>
    </xf>
    <xf numFmtId="0" fontId="45" fillId="2" borderId="0" xfId="0" applyFont="1" applyFill="1" applyAlignment="1">
      <alignment horizontal="left" vertical="center" wrapText="1"/>
    </xf>
    <xf numFmtId="0" fontId="46" fillId="2" borderId="0" xfId="0" applyFont="1" applyFill="1" applyAlignment="1">
      <alignment horizontal="left" vertical="center" wrapText="1"/>
    </xf>
    <xf numFmtId="0" fontId="12" fillId="2" borderId="0" xfId="0" applyFont="1" applyFill="1" applyBorder="1" applyAlignment="1">
      <alignment horizontal="left" vertical="center" wrapText="1"/>
    </xf>
    <xf numFmtId="0" fontId="19" fillId="2" borderId="0" xfId="0" applyFont="1" applyFill="1" applyAlignment="1">
      <alignment horizontal="left" vertical="center" wrapText="1"/>
    </xf>
    <xf numFmtId="0" fontId="30" fillId="2" borderId="0" xfId="0" applyFont="1" applyFill="1" applyAlignment="1">
      <alignment horizontal="left" vertical="center" wrapText="1"/>
    </xf>
    <xf numFmtId="0" fontId="30" fillId="2" borderId="0" xfId="0" applyFont="1" applyFill="1" applyBorder="1" applyAlignment="1">
      <alignment horizontal="center" vertical="center" wrapText="1"/>
    </xf>
    <xf numFmtId="0" fontId="12" fillId="2" borderId="0" xfId="0" applyFont="1" applyFill="1" applyBorder="1" applyAlignment="1">
      <alignment vertical="justify" wrapText="1"/>
    </xf>
    <xf numFmtId="0" fontId="29" fillId="2" borderId="0" xfId="0" applyFont="1" applyFill="1" applyAlignment="1">
      <alignment vertical="justify" wrapText="1"/>
    </xf>
    <xf numFmtId="0" fontId="21" fillId="2" borderId="0" xfId="0" applyFont="1" applyFill="1" applyProtection="1"/>
    <xf numFmtId="0" fontId="48" fillId="2" borderId="0" xfId="0" applyFont="1" applyFill="1"/>
    <xf numFmtId="0" fontId="49" fillId="2" borderId="0" xfId="0" applyFont="1" applyFill="1"/>
    <xf numFmtId="0" fontId="0" fillId="2" borderId="0" xfId="0" applyFill="1"/>
    <xf numFmtId="0" fontId="50" fillId="2" borderId="0" xfId="0" applyFont="1" applyFill="1" applyBorder="1" applyAlignment="1">
      <alignment horizontal="center" vertical="center"/>
    </xf>
    <xf numFmtId="0" fontId="29" fillId="2" borderId="0" xfId="0" applyFont="1" applyFill="1" applyBorder="1" applyAlignment="1">
      <alignment horizontal="center" vertical="center"/>
    </xf>
    <xf numFmtId="0" fontId="20" fillId="2" borderId="0" xfId="0" applyFont="1" applyFill="1" applyBorder="1" applyAlignment="1">
      <alignment horizontal="center" vertical="center"/>
    </xf>
    <xf numFmtId="0" fontId="13" fillId="2" borderId="0" xfId="0" applyFont="1" applyFill="1" applyBorder="1" applyAlignment="1">
      <alignment horizontal="center"/>
    </xf>
    <xf numFmtId="0" fontId="18" fillId="2" borderId="0" xfId="0" applyFont="1" applyFill="1" applyBorder="1" applyAlignment="1">
      <alignment horizontal="centerContinuous"/>
    </xf>
    <xf numFmtId="0" fontId="12" fillId="2" borderId="0" xfId="0" applyFont="1" applyFill="1" applyAlignment="1" applyProtection="1"/>
    <xf numFmtId="0" fontId="52" fillId="2" borderId="0" xfId="0" applyFont="1" applyFill="1" applyBorder="1"/>
    <xf numFmtId="0" fontId="52" fillId="2" borderId="0" xfId="0" applyFont="1" applyFill="1" applyBorder="1" applyAlignment="1">
      <alignment horizontal="center"/>
    </xf>
    <xf numFmtId="0" fontId="49" fillId="2" borderId="0" xfId="0" applyFont="1" applyFill="1" applyAlignment="1">
      <alignment horizontal="left"/>
    </xf>
    <xf numFmtId="0" fontId="12" fillId="2" borderId="0" xfId="0" applyFont="1" applyFill="1" applyAlignment="1">
      <alignment horizontal="left" vertical="center"/>
    </xf>
    <xf numFmtId="0" fontId="49" fillId="2" borderId="0" xfId="0" applyFont="1" applyFill="1" applyAlignment="1"/>
    <xf numFmtId="0" fontId="17" fillId="2" borderId="0" xfId="0" applyFont="1" applyFill="1" applyBorder="1" applyAlignment="1">
      <alignment horizontal="center" vertical="center"/>
    </xf>
    <xf numFmtId="0" fontId="27" fillId="2" borderId="0" xfId="0" applyFont="1" applyFill="1" applyBorder="1" applyAlignment="1">
      <alignment horizontal="left" vertical="center" wrapText="1"/>
    </xf>
    <xf numFmtId="0" fontId="27" fillId="2" borderId="0" xfId="0" applyFont="1" applyFill="1" applyAlignment="1">
      <alignment vertical="center" wrapText="1"/>
    </xf>
    <xf numFmtId="0" fontId="16" fillId="2" borderId="0" xfId="0" applyFont="1" applyFill="1" applyBorder="1" applyAlignment="1" applyProtection="1">
      <alignment horizontal="left" vertical="center"/>
      <protection locked="0"/>
    </xf>
    <xf numFmtId="0" fontId="49" fillId="2" borderId="0" xfId="0" applyFont="1" applyFill="1" applyAlignment="1">
      <alignment vertical="center" wrapText="1"/>
    </xf>
    <xf numFmtId="0" fontId="50" fillId="2" borderId="0" xfId="0" applyFont="1" applyFill="1" applyBorder="1" applyAlignment="1">
      <alignment horizontal="left" vertical="justify" wrapText="1"/>
    </xf>
    <xf numFmtId="0" fontId="49" fillId="2" borderId="0" xfId="0" applyFont="1" applyFill="1" applyAlignment="1">
      <alignment vertical="center"/>
    </xf>
    <xf numFmtId="0" fontId="16" fillId="2" borderId="0" xfId="0" applyFont="1" applyFill="1" applyAlignment="1" applyProtection="1">
      <alignment horizontal="left" vertical="center" wrapText="1"/>
    </xf>
    <xf numFmtId="0" fontId="52" fillId="2" borderId="0" xfId="0" applyFont="1" applyFill="1" applyAlignment="1">
      <alignment vertical="center" wrapText="1"/>
    </xf>
    <xf numFmtId="0" fontId="16" fillId="2" borderId="0" xfId="0" applyFont="1" applyFill="1" applyAlignment="1" applyProtection="1">
      <alignment horizontal="left" vertical="center" wrapText="1" indent="4"/>
    </xf>
    <xf numFmtId="0" fontId="3" fillId="2" borderId="0" xfId="0" applyFont="1" applyFill="1"/>
    <xf numFmtId="0" fontId="26" fillId="2" borderId="0" xfId="0" applyFont="1" applyFill="1" applyBorder="1" applyAlignment="1">
      <alignment horizontal="left" vertical="center"/>
    </xf>
    <xf numFmtId="0" fontId="21" fillId="2" borderId="0" xfId="0" applyFont="1" applyFill="1" applyBorder="1" applyProtection="1"/>
    <xf numFmtId="0" fontId="26" fillId="2" borderId="0" xfId="0" applyFont="1" applyFill="1" applyBorder="1" applyAlignment="1">
      <alignment horizontal="center" vertical="center" wrapText="1"/>
    </xf>
    <xf numFmtId="0" fontId="52" fillId="2" borderId="0" xfId="0" applyFont="1" applyFill="1" applyAlignment="1">
      <alignment wrapText="1"/>
    </xf>
    <xf numFmtId="0" fontId="27" fillId="2" borderId="0" xfId="0" applyFont="1" applyFill="1" applyAlignment="1">
      <alignment wrapText="1"/>
    </xf>
    <xf numFmtId="0" fontId="49" fillId="2" borderId="0" xfId="0" applyFont="1" applyFill="1" applyAlignment="1">
      <alignment wrapText="1"/>
    </xf>
    <xf numFmtId="0" fontId="28" fillId="2" borderId="0" xfId="0" applyFont="1" applyFill="1" applyAlignment="1">
      <alignment vertical="center" wrapText="1"/>
    </xf>
    <xf numFmtId="0" fontId="16" fillId="2" borderId="0" xfId="0" applyFont="1" applyFill="1" applyBorder="1" applyAlignment="1">
      <alignment vertical="center" wrapText="1"/>
    </xf>
    <xf numFmtId="0" fontId="17" fillId="2" borderId="12" xfId="0" applyFont="1" applyFill="1" applyBorder="1" applyAlignment="1" applyProtection="1">
      <alignment horizontal="center" vertical="center"/>
      <protection locked="0"/>
    </xf>
    <xf numFmtId="0" fontId="29" fillId="2" borderId="12" xfId="0" applyFont="1" applyFill="1" applyBorder="1" applyAlignment="1" applyProtection="1">
      <alignment horizontal="center" vertical="center"/>
      <protection locked="0"/>
    </xf>
    <xf numFmtId="0" fontId="12" fillId="2" borderId="12" xfId="0" applyFont="1" applyFill="1" applyBorder="1" applyAlignment="1">
      <alignment horizontal="center" vertical="center"/>
    </xf>
    <xf numFmtId="3" fontId="12" fillId="2" borderId="12" xfId="0" applyNumberFormat="1" applyFont="1" applyFill="1" applyBorder="1" applyAlignment="1" applyProtection="1">
      <alignment horizontal="center" vertical="center"/>
      <protection locked="0"/>
    </xf>
    <xf numFmtId="0" fontId="17" fillId="2" borderId="12" xfId="0" applyFont="1" applyFill="1" applyBorder="1" applyAlignment="1">
      <alignment vertical="center"/>
    </xf>
    <xf numFmtId="0" fontId="21" fillId="2" borderId="12" xfId="0" applyFont="1" applyFill="1" applyBorder="1" applyAlignment="1">
      <alignment vertical="center"/>
    </xf>
    <xf numFmtId="0" fontId="17" fillId="2" borderId="12" xfId="0" applyFont="1" applyFill="1" applyBorder="1" applyAlignment="1">
      <alignment horizontal="right" vertical="center"/>
    </xf>
    <xf numFmtId="3" fontId="16" fillId="2" borderId="12" xfId="0" applyNumberFormat="1" applyFont="1" applyFill="1" applyBorder="1" applyAlignment="1" applyProtection="1">
      <alignment horizontal="center" vertical="center"/>
      <protection locked="0"/>
    </xf>
    <xf numFmtId="0" fontId="15" fillId="2" borderId="0" xfId="0" applyFont="1" applyFill="1" applyBorder="1" applyAlignment="1" applyProtection="1">
      <alignment horizontal="center" vertical="center"/>
      <protection locked="0"/>
    </xf>
    <xf numFmtId="0" fontId="12" fillId="2" borderId="12" xfId="0" applyFont="1" applyFill="1" applyBorder="1" applyAlignment="1" applyProtection="1">
      <alignment vertical="center"/>
    </xf>
    <xf numFmtId="0" fontId="25" fillId="2" borderId="0" xfId="0" applyFont="1" applyFill="1" applyBorder="1" applyAlignment="1" applyProtection="1">
      <alignment horizontal="center" vertical="center" wrapText="1"/>
    </xf>
    <xf numFmtId="0" fontId="13" fillId="2" borderId="12" xfId="0" applyFont="1" applyFill="1" applyBorder="1" applyAlignment="1" applyProtection="1">
      <alignment vertical="center"/>
    </xf>
    <xf numFmtId="49" fontId="12" fillId="0" borderId="12" xfId="0" applyNumberFormat="1" applyFont="1" applyBorder="1" applyAlignment="1" applyProtection="1">
      <alignment horizontal="center" vertical="center" wrapText="1"/>
    </xf>
    <xf numFmtId="0" fontId="12" fillId="0" borderId="12" xfId="0" applyFont="1" applyBorder="1" applyAlignment="1" applyProtection="1">
      <alignment horizontal="left" vertical="center"/>
    </xf>
    <xf numFmtId="0" fontId="21" fillId="2" borderId="12" xfId="0" applyFont="1" applyFill="1" applyBorder="1" applyAlignment="1" applyProtection="1">
      <alignment horizontal="center" vertical="center"/>
    </xf>
    <xf numFmtId="0" fontId="16" fillId="3" borderId="12" xfId="0" applyFont="1" applyFill="1" applyBorder="1" applyAlignment="1" applyProtection="1">
      <alignment horizontal="center" wrapText="1"/>
    </xf>
    <xf numFmtId="0" fontId="16" fillId="3" borderId="12" xfId="0" applyFont="1" applyFill="1" applyBorder="1" applyAlignment="1" applyProtection="1">
      <alignment horizontal="center" vertical="center" wrapText="1"/>
    </xf>
    <xf numFmtId="0" fontId="12" fillId="2" borderId="13" xfId="0" applyFont="1" applyFill="1" applyBorder="1" applyAlignment="1" applyProtection="1">
      <alignment vertical="center"/>
    </xf>
    <xf numFmtId="3" fontId="12" fillId="2" borderId="13" xfId="0" applyNumberFormat="1" applyFont="1" applyFill="1" applyBorder="1" applyAlignment="1" applyProtection="1">
      <alignment horizontal="center" vertical="center"/>
      <protection locked="0"/>
    </xf>
    <xf numFmtId="3" fontId="16" fillId="2" borderId="14" xfId="0" applyNumberFormat="1" applyFont="1" applyFill="1" applyBorder="1" applyAlignment="1" applyProtection="1">
      <alignment horizontal="center" vertical="center"/>
      <protection locked="0"/>
    </xf>
    <xf numFmtId="3" fontId="16" fillId="2" borderId="17" xfId="0" applyNumberFormat="1" applyFont="1" applyFill="1" applyBorder="1" applyAlignment="1" applyProtection="1">
      <alignment horizontal="center" vertical="center"/>
      <protection locked="0"/>
    </xf>
    <xf numFmtId="3" fontId="12" fillId="2" borderId="14" xfId="0" applyNumberFormat="1" applyFont="1" applyFill="1" applyBorder="1" applyAlignment="1" applyProtection="1">
      <alignment horizontal="center" vertical="center"/>
      <protection locked="0"/>
    </xf>
    <xf numFmtId="0" fontId="12" fillId="0" borderId="13" xfId="0" applyFont="1" applyBorder="1" applyAlignment="1" applyProtection="1">
      <alignment vertical="center"/>
    </xf>
    <xf numFmtId="0" fontId="12" fillId="2" borderId="14" xfId="0" applyFont="1" applyFill="1" applyBorder="1" applyAlignment="1" applyProtection="1">
      <alignment vertical="top"/>
    </xf>
    <xf numFmtId="3" fontId="12" fillId="2" borderId="14" xfId="0" applyNumberFormat="1" applyFont="1" applyFill="1" applyBorder="1" applyAlignment="1" applyProtection="1">
      <alignment horizontal="center" vertical="top"/>
      <protection locked="0"/>
    </xf>
    <xf numFmtId="0" fontId="12" fillId="0" borderId="18" xfId="0" applyFont="1" applyBorder="1" applyAlignment="1" applyProtection="1">
      <alignment horizontal="left" vertical="center"/>
    </xf>
    <xf numFmtId="0" fontId="12" fillId="0" borderId="21" xfId="0" applyFont="1" applyBorder="1" applyAlignment="1" applyProtection="1">
      <alignment horizontal="left" vertical="center"/>
    </xf>
    <xf numFmtId="0" fontId="16" fillId="3" borderId="12" xfId="0" applyFont="1" applyFill="1" applyBorder="1" applyAlignment="1" applyProtection="1">
      <alignment horizontal="centerContinuous" vertical="center"/>
    </xf>
    <xf numFmtId="0" fontId="17" fillId="3" borderId="12" xfId="0" applyFont="1" applyFill="1" applyBorder="1" applyAlignment="1" applyProtection="1">
      <alignment horizontal="center" vertical="center"/>
    </xf>
    <xf numFmtId="0" fontId="16" fillId="4" borderId="0" xfId="0" applyFont="1" applyFill="1" applyBorder="1" applyAlignment="1" applyProtection="1">
      <alignment vertical="center"/>
    </xf>
    <xf numFmtId="0" fontId="13" fillId="4" borderId="0" xfId="0" applyFont="1" applyFill="1" applyBorder="1" applyAlignment="1" applyProtection="1">
      <alignment vertical="center"/>
    </xf>
    <xf numFmtId="0" fontId="12" fillId="4" borderId="0" xfId="0" applyFont="1" applyFill="1" applyBorder="1" applyAlignment="1" applyProtection="1"/>
    <xf numFmtId="0" fontId="15" fillId="4" borderId="0" xfId="0" applyFont="1" applyFill="1" applyBorder="1" applyAlignment="1" applyProtection="1">
      <alignment wrapText="1"/>
    </xf>
    <xf numFmtId="3" fontId="16" fillId="3" borderId="12" xfId="0" applyNumberFormat="1" applyFont="1" applyFill="1" applyBorder="1" applyAlignment="1" applyProtection="1">
      <alignment horizontal="center" vertical="center"/>
      <protection locked="0"/>
    </xf>
    <xf numFmtId="0" fontId="16" fillId="2" borderId="15" xfId="0" applyFont="1" applyFill="1" applyBorder="1" applyAlignment="1" applyProtection="1">
      <alignment vertical="center"/>
    </xf>
    <xf numFmtId="0" fontId="16" fillId="2" borderId="11" xfId="0" applyFont="1" applyFill="1" applyBorder="1" applyAlignment="1" applyProtection="1">
      <alignment vertical="center"/>
    </xf>
    <xf numFmtId="3" fontId="15" fillId="2" borderId="14" xfId="0" applyNumberFormat="1" applyFont="1" applyFill="1" applyBorder="1" applyAlignment="1" applyProtection="1">
      <alignment horizontal="center" vertical="center"/>
      <protection locked="0"/>
    </xf>
    <xf numFmtId="0" fontId="10" fillId="2" borderId="0" xfId="0" applyFont="1" applyFill="1" applyBorder="1" applyAlignment="1" applyProtection="1">
      <alignment vertical="center" wrapText="1"/>
    </xf>
    <xf numFmtId="0" fontId="12" fillId="4" borderId="0" xfId="0" applyFont="1" applyFill="1" applyAlignment="1">
      <alignment vertical="center"/>
    </xf>
    <xf numFmtId="0" fontId="12" fillId="4" borderId="0" xfId="0" applyFont="1" applyFill="1" applyBorder="1" applyAlignment="1">
      <alignment vertical="center"/>
    </xf>
    <xf numFmtId="0" fontId="12" fillId="2" borderId="0" xfId="0" applyFont="1" applyFill="1"/>
    <xf numFmtId="0" fontId="14" fillId="2" borderId="0" xfId="0" applyFont="1" applyFill="1" applyAlignment="1">
      <alignment horizontal="left" vertical="center" wrapText="1"/>
    </xf>
    <xf numFmtId="0" fontId="16" fillId="3" borderId="12" xfId="0" applyFont="1" applyFill="1" applyBorder="1" applyAlignment="1">
      <alignment horizontal="center" vertical="center" wrapText="1"/>
    </xf>
    <xf numFmtId="165" fontId="20" fillId="2" borderId="0" xfId="1" applyNumberFormat="1" applyFont="1" applyFill="1" applyBorder="1" applyAlignment="1" applyProtection="1">
      <alignment horizontal="center" vertical="center"/>
      <protection locked="0"/>
    </xf>
    <xf numFmtId="165" fontId="26" fillId="2" borderId="0" xfId="1" applyNumberFormat="1" applyFont="1" applyFill="1" applyBorder="1" applyAlignment="1" applyProtection="1">
      <alignment horizontal="center" vertical="center"/>
      <protection locked="0"/>
    </xf>
    <xf numFmtId="165" fontId="12" fillId="2" borderId="0" xfId="1" applyNumberFormat="1" applyFont="1" applyFill="1" applyBorder="1" applyAlignment="1" applyProtection="1">
      <alignment horizontal="center" vertical="center"/>
      <protection locked="0"/>
    </xf>
    <xf numFmtId="0" fontId="29" fillId="2" borderId="22" xfId="0" applyFont="1" applyFill="1" applyBorder="1" applyAlignment="1">
      <alignment horizontal="left" vertical="top" wrapText="1"/>
    </xf>
    <xf numFmtId="0" fontId="12" fillId="2" borderId="0" xfId="0" applyFont="1" applyFill="1" applyAlignment="1">
      <alignment horizontal="left"/>
    </xf>
    <xf numFmtId="0" fontId="16" fillId="2" borderId="13" xfId="0" applyFont="1" applyFill="1" applyBorder="1" applyAlignment="1">
      <alignment horizontal="center" vertical="center"/>
    </xf>
    <xf numFmtId="0" fontId="16" fillId="3" borderId="12" xfId="0" applyFont="1" applyFill="1" applyBorder="1" applyAlignment="1">
      <alignment horizontal="center" vertical="center"/>
    </xf>
    <xf numFmtId="0" fontId="19" fillId="4" borderId="0" xfId="0" applyFont="1" applyFill="1" applyBorder="1" applyAlignment="1">
      <alignment vertical="center"/>
    </xf>
    <xf numFmtId="0" fontId="12" fillId="2" borderId="13" xfId="0" applyFont="1" applyFill="1" applyBorder="1" applyAlignment="1">
      <alignment horizontal="center" vertical="center"/>
    </xf>
    <xf numFmtId="0" fontId="16" fillId="2" borderId="19" xfId="0" applyFont="1" applyFill="1" applyBorder="1" applyAlignment="1">
      <alignment horizontal="left" vertical="center"/>
    </xf>
    <xf numFmtId="0" fontId="12" fillId="2" borderId="19" xfId="0" applyFont="1" applyFill="1" applyBorder="1" applyAlignment="1"/>
    <xf numFmtId="3" fontId="12" fillId="2" borderId="19" xfId="0" applyNumberFormat="1" applyFont="1" applyFill="1" applyBorder="1" applyAlignment="1" applyProtection="1">
      <alignment horizontal="center" vertical="center"/>
      <protection locked="0"/>
    </xf>
    <xf numFmtId="3" fontId="12" fillId="2" borderId="0" xfId="0" applyNumberFormat="1" applyFont="1" applyFill="1" applyBorder="1" applyAlignment="1" applyProtection="1">
      <alignment horizontal="center" vertical="center"/>
      <protection locked="0"/>
    </xf>
    <xf numFmtId="0" fontId="21" fillId="2" borderId="0" xfId="0" applyFont="1" applyFill="1" applyBorder="1" applyAlignment="1">
      <alignment horizontal="left" vertical="center" wrapText="1"/>
    </xf>
    <xf numFmtId="0" fontId="15" fillId="2" borderId="0" xfId="0" applyFont="1" applyFill="1" applyAlignment="1">
      <alignment horizontal="left" vertical="center" wrapText="1"/>
    </xf>
    <xf numFmtId="0" fontId="0" fillId="2" borderId="0" xfId="0" applyFill="1" applyBorder="1"/>
    <xf numFmtId="0" fontId="30" fillId="2" borderId="0" xfId="0" applyFont="1" applyFill="1" applyBorder="1" applyAlignment="1" applyProtection="1">
      <alignment horizontal="center" vertical="center" wrapText="1"/>
      <protection locked="0"/>
    </xf>
    <xf numFmtId="0" fontId="16" fillId="2" borderId="0" xfId="0" applyFont="1" applyFill="1" applyBorder="1" applyAlignment="1" applyProtection="1">
      <alignment vertical="center"/>
      <protection locked="0"/>
    </xf>
    <xf numFmtId="0" fontId="39" fillId="2" borderId="0" xfId="0" applyFont="1" applyFill="1" applyBorder="1" applyAlignment="1" applyProtection="1">
      <protection locked="0"/>
    </xf>
    <xf numFmtId="0" fontId="16" fillId="2" borderId="25" xfId="0" applyFont="1" applyFill="1" applyBorder="1" applyAlignment="1">
      <alignment horizontal="left" vertical="center" wrapText="1"/>
    </xf>
    <xf numFmtId="0" fontId="12" fillId="2" borderId="25" xfId="0" applyFont="1" applyFill="1" applyBorder="1" applyAlignment="1">
      <alignment horizontal="left" wrapText="1"/>
    </xf>
    <xf numFmtId="0" fontId="16" fillId="2" borderId="25" xfId="0" applyFont="1" applyFill="1" applyBorder="1" applyAlignment="1" applyProtection="1">
      <alignment horizontal="center" vertical="center"/>
      <protection locked="0"/>
    </xf>
    <xf numFmtId="0" fontId="21" fillId="2" borderId="12" xfId="0" applyFont="1" applyFill="1" applyBorder="1" applyAlignment="1" applyProtection="1">
      <alignment horizontal="center" vertical="center"/>
      <protection locked="0"/>
    </xf>
    <xf numFmtId="0" fontId="21" fillId="3" borderId="12" xfId="0" applyFont="1" applyFill="1" applyBorder="1" applyAlignment="1">
      <alignment horizontal="center" vertical="center"/>
    </xf>
    <xf numFmtId="0" fontId="17" fillId="3" borderId="12" xfId="0" applyFont="1" applyFill="1" applyBorder="1" applyAlignment="1">
      <alignment horizontal="center" vertical="center"/>
    </xf>
    <xf numFmtId="0" fontId="17" fillId="2" borderId="15" xfId="0" applyFont="1" applyFill="1" applyBorder="1" applyAlignment="1" applyProtection="1">
      <alignment horizontal="center" vertical="center"/>
      <protection locked="0"/>
    </xf>
    <xf numFmtId="0" fontId="21" fillId="2" borderId="15" xfId="0" applyFont="1" applyFill="1" applyBorder="1" applyAlignment="1" applyProtection="1">
      <alignment horizontal="center" vertical="center"/>
      <protection locked="0"/>
    </xf>
    <xf numFmtId="0" fontId="17" fillId="3" borderId="13" xfId="0" applyFont="1" applyFill="1" applyBorder="1" applyAlignment="1">
      <alignment horizontal="center" vertical="center"/>
    </xf>
    <xf numFmtId="0" fontId="30" fillId="2" borderId="17" xfId="0" applyFont="1" applyFill="1" applyBorder="1" applyAlignment="1" applyProtection="1">
      <alignment horizontal="center" vertical="center"/>
      <protection locked="0"/>
    </xf>
    <xf numFmtId="0" fontId="29" fillId="2" borderId="0" xfId="0" applyFont="1" applyFill="1" applyAlignment="1">
      <alignment vertical="top"/>
    </xf>
    <xf numFmtId="0" fontId="20" fillId="2" borderId="0" xfId="0" quotePrefix="1" applyFont="1" applyFill="1" applyBorder="1" applyAlignment="1">
      <alignment horizontal="left" vertical="center" wrapText="1"/>
    </xf>
    <xf numFmtId="0" fontId="20" fillId="2" borderId="0" xfId="0" applyFont="1" applyFill="1" applyBorder="1" applyAlignment="1">
      <alignment horizontal="left" vertical="center" wrapText="1"/>
    </xf>
    <xf numFmtId="0" fontId="17" fillId="2" borderId="0" xfId="0" applyFont="1" applyFill="1" applyBorder="1" applyAlignment="1" applyProtection="1">
      <alignment horizontal="center" vertical="center"/>
      <protection locked="0"/>
    </xf>
    <xf numFmtId="0" fontId="29" fillId="5" borderId="0" xfId="0" applyFont="1" applyFill="1"/>
    <xf numFmtId="0" fontId="21" fillId="5" borderId="0" xfId="0" applyFont="1" applyFill="1"/>
    <xf numFmtId="0" fontId="29" fillId="5" borderId="0" xfId="0" applyFont="1" applyFill="1" applyAlignment="1">
      <alignment vertical="top"/>
    </xf>
    <xf numFmtId="0" fontId="31" fillId="5" borderId="0" xfId="0" applyFont="1" applyFill="1" applyAlignment="1">
      <alignment horizontal="center" wrapText="1"/>
    </xf>
    <xf numFmtId="0" fontId="16" fillId="2" borderId="0" xfId="0" applyFont="1" applyFill="1" applyBorder="1" applyAlignment="1">
      <alignment wrapText="1"/>
    </xf>
    <xf numFmtId="0" fontId="29" fillId="5" borderId="0" xfId="0" applyFont="1" applyFill="1" applyAlignment="1"/>
    <xf numFmtId="0" fontId="12" fillId="5" borderId="0" xfId="0" applyFont="1" applyFill="1" applyAlignment="1"/>
    <xf numFmtId="0" fontId="17" fillId="2" borderId="14" xfId="0" applyFont="1" applyFill="1" applyBorder="1" applyAlignment="1" applyProtection="1">
      <alignment horizontal="center" vertical="center"/>
      <protection locked="0"/>
    </xf>
    <xf numFmtId="0" fontId="17" fillId="2" borderId="21" xfId="0" applyFont="1" applyFill="1" applyBorder="1" applyAlignment="1" applyProtection="1">
      <alignment horizontal="center" vertical="center"/>
      <protection locked="0"/>
    </xf>
    <xf numFmtId="0" fontId="17" fillId="2" borderId="24" xfId="0" applyFont="1" applyFill="1" applyBorder="1" applyAlignment="1" applyProtection="1">
      <alignment horizontal="center" vertical="center"/>
      <protection locked="0"/>
    </xf>
    <xf numFmtId="0" fontId="30" fillId="2" borderId="29" xfId="0" applyFont="1" applyFill="1" applyBorder="1" applyAlignment="1" applyProtection="1">
      <alignment horizontal="center" vertical="center"/>
      <protection locked="0"/>
    </xf>
    <xf numFmtId="0" fontId="29" fillId="2" borderId="27" xfId="0" applyFont="1" applyFill="1" applyBorder="1" applyAlignment="1" applyProtection="1">
      <alignment horizontal="center" vertical="center"/>
      <protection locked="0"/>
    </xf>
    <xf numFmtId="0" fontId="21" fillId="2" borderId="28" xfId="0" applyFont="1" applyFill="1" applyBorder="1" applyAlignment="1" applyProtection="1">
      <alignment horizontal="center" vertical="center"/>
      <protection locked="0"/>
    </xf>
    <xf numFmtId="0" fontId="12" fillId="2" borderId="0" xfId="0" applyFont="1" applyFill="1" applyAlignment="1">
      <alignment vertical="center"/>
    </xf>
    <xf numFmtId="0" fontId="16" fillId="3" borderId="12" xfId="0" applyFont="1" applyFill="1" applyBorder="1" applyAlignment="1">
      <alignment horizontal="center" vertical="center" wrapText="1"/>
    </xf>
    <xf numFmtId="0" fontId="12" fillId="2" borderId="12" xfId="0" applyFont="1" applyFill="1" applyBorder="1" applyAlignment="1" applyProtection="1">
      <alignment horizontal="center" vertical="center"/>
      <protection locked="0"/>
    </xf>
    <xf numFmtId="0" fontId="12" fillId="2" borderId="0" xfId="0" applyFont="1" applyFill="1" applyAlignment="1"/>
    <xf numFmtId="0" fontId="0" fillId="2" borderId="0" xfId="0" applyFill="1"/>
    <xf numFmtId="0" fontId="12" fillId="2" borderId="0" xfId="0" applyFont="1" applyFill="1" applyBorder="1" applyAlignment="1"/>
    <xf numFmtId="0" fontId="12" fillId="2" borderId="0" xfId="0" applyFont="1" applyFill="1"/>
    <xf numFmtId="0" fontId="12" fillId="2" borderId="0" xfId="0" applyFont="1" applyFill="1" applyBorder="1"/>
    <xf numFmtId="0" fontId="16" fillId="3" borderId="12" xfId="0" applyFont="1" applyFill="1" applyBorder="1" applyAlignment="1" applyProtection="1">
      <alignment horizontal="center" vertical="center" wrapText="1"/>
    </xf>
    <xf numFmtId="0" fontId="16" fillId="2" borderId="12" xfId="0" applyFont="1" applyFill="1" applyBorder="1" applyAlignment="1" applyProtection="1">
      <alignment horizontal="center" vertical="center"/>
      <protection locked="0"/>
    </xf>
    <xf numFmtId="0" fontId="12" fillId="2" borderId="0" xfId="0" applyFont="1" applyFill="1" applyBorder="1" applyAlignment="1" applyProtection="1">
      <alignment horizontal="center" vertical="center" wrapText="1"/>
    </xf>
    <xf numFmtId="0" fontId="12" fillId="2" borderId="0" xfId="0" applyFont="1" applyFill="1" applyBorder="1" applyAlignment="1">
      <alignment vertical="center"/>
    </xf>
    <xf numFmtId="0" fontId="12" fillId="0" borderId="12" xfId="0" applyFont="1" applyBorder="1" applyAlignment="1">
      <alignment horizontal="center" vertical="center"/>
    </xf>
    <xf numFmtId="0" fontId="12" fillId="3" borderId="12" xfId="0" applyFont="1" applyFill="1" applyBorder="1" applyAlignment="1" applyProtection="1">
      <alignment horizontal="center" vertical="center" wrapText="1"/>
    </xf>
    <xf numFmtId="0" fontId="29" fillId="2" borderId="17" xfId="0" applyFont="1" applyFill="1" applyBorder="1" applyAlignment="1" applyProtection="1">
      <alignment horizontal="center" vertical="center"/>
      <protection locked="0"/>
    </xf>
    <xf numFmtId="0" fontId="21" fillId="2" borderId="27" xfId="0" applyFont="1" applyFill="1" applyBorder="1" applyAlignment="1" applyProtection="1">
      <alignment horizontal="center" vertical="center"/>
      <protection locked="0"/>
    </xf>
    <xf numFmtId="0" fontId="29" fillId="2" borderId="29" xfId="0" applyFont="1" applyFill="1" applyBorder="1" applyAlignment="1" applyProtection="1">
      <alignment horizontal="center" vertical="center"/>
      <protection locked="0"/>
    </xf>
    <xf numFmtId="0" fontId="29" fillId="2" borderId="14" xfId="0" applyFont="1" applyFill="1" applyBorder="1" applyAlignment="1" applyProtection="1">
      <alignment horizontal="center" vertical="center"/>
      <protection locked="0"/>
    </xf>
    <xf numFmtId="0" fontId="21" fillId="2" borderId="21" xfId="0" applyFont="1" applyFill="1" applyBorder="1" applyAlignment="1" applyProtection="1">
      <alignment horizontal="center" vertical="center"/>
      <protection locked="0"/>
    </xf>
    <xf numFmtId="0" fontId="30" fillId="2" borderId="24" xfId="0" applyFont="1" applyFill="1" applyBorder="1" applyAlignment="1" applyProtection="1">
      <alignment horizontal="center" vertical="center"/>
      <protection locked="0"/>
    </xf>
    <xf numFmtId="0" fontId="17" fillId="2" borderId="30" xfId="0" applyFont="1" applyFill="1" applyBorder="1" applyAlignment="1" applyProtection="1">
      <alignment horizontal="center" vertical="center"/>
      <protection locked="0"/>
    </xf>
    <xf numFmtId="0" fontId="10" fillId="2" borderId="0" xfId="0" applyFont="1" applyFill="1" applyBorder="1" applyAlignment="1">
      <alignment horizontal="center" vertical="center"/>
    </xf>
    <xf numFmtId="0" fontId="0" fillId="2" borderId="0" xfId="0" applyFill="1" applyBorder="1" applyAlignment="1">
      <alignment horizontal="center" vertical="center"/>
    </xf>
    <xf numFmtId="0" fontId="60" fillId="2" borderId="0" xfId="0" applyFont="1" applyFill="1" applyAlignment="1">
      <alignment horizontal="left" vertical="center" wrapText="1"/>
    </xf>
    <xf numFmtId="0" fontId="58" fillId="2" borderId="0" xfId="0" applyFont="1" applyFill="1" applyAlignment="1">
      <alignment horizontal="left" vertical="center" wrapText="1"/>
    </xf>
    <xf numFmtId="0" fontId="12" fillId="0" borderId="14" xfId="0" applyFont="1" applyBorder="1" applyAlignment="1">
      <alignment horizontal="center" vertical="center"/>
    </xf>
    <xf numFmtId="0" fontId="61" fillId="2" borderId="0" xfId="0" applyFont="1" applyFill="1" applyAlignment="1">
      <alignment vertical="justify" wrapText="1"/>
    </xf>
    <xf numFmtId="0" fontId="3" fillId="2" borderId="0" xfId="0" applyFont="1" applyFill="1" applyAlignment="1">
      <alignment vertical="justify"/>
    </xf>
    <xf numFmtId="0" fontId="12" fillId="0" borderId="12" xfId="0" applyFont="1" applyBorder="1" applyAlignment="1" applyProtection="1">
      <alignment vertical="center"/>
    </xf>
    <xf numFmtId="0" fontId="16" fillId="0" borderId="12" xfId="0" applyFont="1" applyBorder="1" applyAlignment="1" applyProtection="1">
      <alignment vertical="center"/>
    </xf>
    <xf numFmtId="0" fontId="19" fillId="0" borderId="12" xfId="0" applyFont="1" applyBorder="1" applyAlignment="1" applyProtection="1">
      <alignment vertical="center"/>
    </xf>
    <xf numFmtId="3" fontId="16" fillId="2" borderId="17" xfId="0" applyNumberFormat="1" applyFont="1" applyFill="1" applyBorder="1" applyAlignment="1" applyProtection="1">
      <alignment horizontal="left" vertical="center"/>
      <protection locked="0"/>
    </xf>
    <xf numFmtId="0" fontId="65" fillId="2" borderId="0" xfId="0" applyFont="1" applyFill="1" applyAlignment="1" applyProtection="1">
      <alignment vertical="center"/>
    </xf>
    <xf numFmtId="0" fontId="65" fillId="2" borderId="0" xfId="0" applyFont="1" applyFill="1" applyProtection="1"/>
    <xf numFmtId="0" fontId="10" fillId="2" borderId="0" xfId="0" applyFont="1" applyFill="1" applyAlignment="1" applyProtection="1">
      <alignment horizontal="left" indent="2"/>
    </xf>
    <xf numFmtId="0" fontId="10" fillId="2" borderId="0" xfId="0" applyFont="1" applyFill="1" applyBorder="1" applyAlignment="1" applyProtection="1">
      <alignment horizontal="left" vertical="center"/>
    </xf>
    <xf numFmtId="0" fontId="62" fillId="2" borderId="0" xfId="0" applyFont="1" applyFill="1" applyBorder="1" applyAlignment="1" applyProtection="1">
      <alignment horizontal="left" vertical="center"/>
    </xf>
    <xf numFmtId="0" fontId="62" fillId="2" borderId="0" xfId="0" applyFont="1" applyFill="1" applyBorder="1" applyAlignment="1" applyProtection="1">
      <alignment horizontal="center"/>
    </xf>
    <xf numFmtId="0" fontId="62" fillId="2" borderId="0" xfId="0" applyFont="1" applyFill="1" applyAlignment="1" applyProtection="1">
      <alignment vertical="center"/>
    </xf>
    <xf numFmtId="0" fontId="62" fillId="2" borderId="0" xfId="0" applyFont="1" applyFill="1" applyProtection="1"/>
    <xf numFmtId="0" fontId="66" fillId="2" borderId="0" xfId="0" applyFont="1" applyFill="1" applyAlignment="1" applyProtection="1">
      <alignment horizontal="left" vertical="center"/>
    </xf>
    <xf numFmtId="0" fontId="66" fillId="2" borderId="0" xfId="0" applyFont="1" applyFill="1" applyAlignment="1" applyProtection="1">
      <alignment vertical="center"/>
    </xf>
    <xf numFmtId="0" fontId="65" fillId="2" borderId="0" xfId="0" applyFont="1" applyFill="1" applyBorder="1" applyProtection="1"/>
    <xf numFmtId="0" fontId="10" fillId="2" borderId="0" xfId="0" applyFont="1" applyFill="1" applyBorder="1" applyProtection="1"/>
    <xf numFmtId="0" fontId="66" fillId="2" borderId="0" xfId="0" applyFont="1" applyFill="1" applyBorder="1" applyAlignment="1" applyProtection="1">
      <alignment horizontal="center" vertical="center"/>
    </xf>
    <xf numFmtId="0" fontId="10" fillId="2" borderId="0" xfId="0" applyFont="1" applyFill="1" applyProtection="1"/>
    <xf numFmtId="0" fontId="10" fillId="2" borderId="0" xfId="0" applyFont="1" applyFill="1" applyAlignment="1" applyProtection="1">
      <alignment vertical="center"/>
    </xf>
    <xf numFmtId="0" fontId="0" fillId="2" borderId="0" xfId="0" applyFill="1" applyBorder="1" applyAlignment="1">
      <alignment horizontal="left" vertical="center" indent="2"/>
    </xf>
    <xf numFmtId="0" fontId="59" fillId="2" borderId="0" xfId="0" applyFont="1" applyFill="1" applyBorder="1" applyAlignment="1" applyProtection="1">
      <alignment horizontal="left" vertical="center" wrapText="1"/>
    </xf>
    <xf numFmtId="0" fontId="2" fillId="2" borderId="0" xfId="0" applyFont="1" applyFill="1" applyBorder="1" applyAlignment="1">
      <alignment horizontal="center" vertical="center" wrapText="1"/>
    </xf>
    <xf numFmtId="0" fontId="65" fillId="2" borderId="0" xfId="0" applyFont="1" applyFill="1" applyBorder="1" applyAlignment="1" applyProtection="1">
      <alignment horizontal="center" vertical="center" wrapText="1"/>
    </xf>
    <xf numFmtId="0" fontId="0" fillId="2" borderId="0" xfId="0" applyFill="1" applyAlignment="1">
      <alignment vertical="top"/>
    </xf>
    <xf numFmtId="0" fontId="65" fillId="2" borderId="0" xfId="0" applyFont="1" applyFill="1" applyAlignment="1">
      <alignment vertical="center" wrapText="1"/>
    </xf>
    <xf numFmtId="0" fontId="12" fillId="2" borderId="12" xfId="0" applyFont="1" applyFill="1" applyBorder="1" applyAlignment="1" applyProtection="1">
      <alignment horizontal="center" vertical="center" wrapText="1"/>
    </xf>
    <xf numFmtId="0" fontId="66" fillId="2" borderId="0" xfId="0" applyFont="1" applyFill="1" applyBorder="1" applyAlignment="1" applyProtection="1">
      <alignment vertical="center" wrapText="1"/>
    </xf>
    <xf numFmtId="0" fontId="0" fillId="2" borderId="0" xfId="0" applyFill="1" applyAlignment="1"/>
    <xf numFmtId="0" fontId="59" fillId="2" borderId="0" xfId="0" applyFont="1" applyFill="1" applyBorder="1" applyAlignment="1" applyProtection="1">
      <alignment horizontal="left"/>
    </xf>
    <xf numFmtId="0" fontId="0" fillId="2" borderId="0" xfId="0" applyFill="1" applyBorder="1" applyAlignment="1"/>
    <xf numFmtId="0" fontId="65" fillId="2" borderId="0" xfId="0" applyFont="1" applyFill="1" applyBorder="1" applyAlignment="1" applyProtection="1">
      <alignment horizontal="left"/>
    </xf>
    <xf numFmtId="3" fontId="12" fillId="2" borderId="17" xfId="0" applyNumberFormat="1" applyFont="1" applyFill="1" applyBorder="1" applyAlignment="1" applyProtection="1">
      <alignment horizontal="center" vertical="center"/>
      <protection locked="0"/>
    </xf>
    <xf numFmtId="3" fontId="12" fillId="2" borderId="30" xfId="0" applyNumberFormat="1" applyFont="1" applyFill="1" applyBorder="1" applyAlignment="1" applyProtection="1">
      <alignment horizontal="center" vertical="center"/>
      <protection locked="0"/>
    </xf>
    <xf numFmtId="3" fontId="16" fillId="2" borderId="0" xfId="0" applyNumberFormat="1" applyFont="1" applyFill="1" applyBorder="1" applyAlignment="1" applyProtection="1">
      <alignment horizontal="left" vertical="center"/>
      <protection locked="0"/>
    </xf>
    <xf numFmtId="0" fontId="13" fillId="2" borderId="0" xfId="0" applyFont="1" applyFill="1" applyBorder="1" applyAlignment="1" applyProtection="1">
      <alignment vertical="center"/>
    </xf>
    <xf numFmtId="0" fontId="66" fillId="2" borderId="0" xfId="0" applyFont="1" applyFill="1" applyProtection="1"/>
    <xf numFmtId="0" fontId="65" fillId="2" borderId="0" xfId="0" applyFont="1" applyFill="1" applyBorder="1" applyAlignment="1" applyProtection="1">
      <alignment horizontal="center" vertical="center"/>
    </xf>
    <xf numFmtId="0" fontId="12" fillId="2" borderId="0" xfId="0" applyFont="1" applyFill="1" applyBorder="1" applyAlignment="1">
      <alignment horizontal="center"/>
    </xf>
    <xf numFmtId="1" fontId="68" fillId="2" borderId="0" xfId="0" applyNumberFormat="1" applyFont="1" applyFill="1" applyBorder="1" applyAlignment="1">
      <alignment horizontal="center" vertical="center" wrapText="1"/>
    </xf>
    <xf numFmtId="1" fontId="68" fillId="2" borderId="0" xfId="0" applyNumberFormat="1" applyFont="1" applyFill="1" applyAlignment="1">
      <alignment horizontal="center" vertical="center" wrapText="1"/>
    </xf>
    <xf numFmtId="0" fontId="69" fillId="2" borderId="0" xfId="0" applyFont="1" applyFill="1" applyProtection="1"/>
    <xf numFmtId="0" fontId="68" fillId="2" borderId="0" xfId="0" applyFont="1" applyFill="1" applyAlignment="1" applyProtection="1">
      <alignment vertical="center" wrapText="1"/>
    </xf>
    <xf numFmtId="1" fontId="68" fillId="2" borderId="0" xfId="0" applyNumberFormat="1" applyFont="1" applyFill="1" applyAlignment="1">
      <alignment vertical="center" wrapText="1"/>
    </xf>
    <xf numFmtId="0" fontId="19" fillId="2" borderId="12" xfId="0" applyFont="1" applyFill="1" applyBorder="1" applyAlignment="1" applyProtection="1">
      <alignment horizontal="center" vertical="center"/>
      <protection locked="0"/>
    </xf>
    <xf numFmtId="0" fontId="12" fillId="3" borderId="12" xfId="0" applyFont="1" applyFill="1" applyBorder="1" applyAlignment="1">
      <alignment horizontal="center" vertical="center" wrapText="1"/>
    </xf>
    <xf numFmtId="0" fontId="16" fillId="3" borderId="12" xfId="0" applyFont="1" applyFill="1" applyBorder="1" applyAlignment="1" applyProtection="1">
      <alignment horizontal="center" vertical="center" wrapText="1"/>
    </xf>
    <xf numFmtId="0" fontId="12" fillId="3" borderId="12" xfId="0" applyFont="1" applyFill="1" applyBorder="1" applyAlignment="1" applyProtection="1">
      <alignment horizontal="center" vertical="center" wrapText="1"/>
      <protection locked="0"/>
    </xf>
    <xf numFmtId="0" fontId="21" fillId="2" borderId="18" xfId="0" applyFont="1" applyFill="1" applyBorder="1" applyAlignment="1">
      <alignment horizontal="left" vertical="center"/>
    </xf>
    <xf numFmtId="0" fontId="21" fillId="2" borderId="19" xfId="0" applyFont="1" applyFill="1" applyBorder="1" applyAlignment="1">
      <alignment horizontal="left" vertical="center"/>
    </xf>
    <xf numFmtId="0" fontId="21" fillId="2" borderId="20" xfId="0" applyFont="1" applyFill="1" applyBorder="1" applyAlignment="1">
      <alignment horizontal="left" vertical="center"/>
    </xf>
    <xf numFmtId="0" fontId="17" fillId="2" borderId="17" xfId="0" applyFont="1" applyFill="1" applyBorder="1" applyAlignment="1">
      <alignment horizontal="left" vertical="center"/>
    </xf>
    <xf numFmtId="0" fontId="16" fillId="3" borderId="5" xfId="0" applyFont="1" applyFill="1" applyBorder="1" applyAlignment="1">
      <alignment horizontal="center" vertical="center" wrapText="1"/>
    </xf>
    <xf numFmtId="0" fontId="21" fillId="2" borderId="13" xfId="0" applyFont="1" applyFill="1" applyBorder="1" applyAlignment="1" applyProtection="1">
      <alignment horizontal="center" vertical="center"/>
      <protection locked="0"/>
    </xf>
    <xf numFmtId="0" fontId="17" fillId="2" borderId="17" xfId="0" applyFont="1" applyFill="1" applyBorder="1" applyAlignment="1" applyProtection="1">
      <alignment horizontal="center" vertical="center"/>
      <protection locked="0"/>
    </xf>
    <xf numFmtId="0" fontId="34" fillId="2" borderId="0" xfId="0" applyFont="1" applyFill="1" applyAlignment="1">
      <alignment wrapText="1"/>
    </xf>
    <xf numFmtId="0" fontId="31" fillId="2" borderId="0" xfId="0" applyFont="1" applyFill="1" applyAlignment="1">
      <alignment wrapText="1"/>
    </xf>
    <xf numFmtId="0" fontId="21" fillId="2" borderId="0" xfId="0" applyFont="1" applyFill="1" applyBorder="1" applyAlignment="1">
      <alignment horizontal="left" vertical="center"/>
    </xf>
    <xf numFmtId="0" fontId="12" fillId="2" borderId="0" xfId="0" applyFont="1" applyFill="1" applyAlignment="1">
      <alignment vertical="center"/>
    </xf>
    <xf numFmtId="0" fontId="17" fillId="2" borderId="0" xfId="0" applyFont="1" applyFill="1" applyBorder="1" applyAlignment="1">
      <alignment horizontal="left" vertical="top" wrapText="1"/>
    </xf>
    <xf numFmtId="0" fontId="16" fillId="2" borderId="0" xfId="0" applyFont="1" applyFill="1" applyBorder="1" applyAlignment="1">
      <alignment vertical="top" wrapText="1"/>
    </xf>
    <xf numFmtId="0" fontId="28" fillId="3" borderId="5" xfId="0" applyFont="1" applyFill="1" applyBorder="1" applyAlignment="1">
      <alignment horizontal="center" vertical="center" wrapText="1"/>
    </xf>
    <xf numFmtId="0" fontId="29" fillId="4" borderId="0" xfId="0" applyFont="1" applyFill="1" applyBorder="1" applyAlignment="1">
      <alignment horizontal="left" vertical="center" wrapText="1"/>
    </xf>
    <xf numFmtId="0" fontId="14" fillId="3" borderId="5" xfId="0" applyFont="1" applyFill="1" applyBorder="1" applyAlignment="1">
      <alignment horizontal="center" vertical="center" wrapText="1"/>
    </xf>
    <xf numFmtId="0" fontId="35" fillId="2" borderId="12" xfId="0" applyFont="1" applyFill="1" applyBorder="1" applyAlignment="1">
      <alignment horizontal="center" vertical="center"/>
    </xf>
    <xf numFmtId="0" fontId="21" fillId="2" borderId="12" xfId="0" applyFont="1" applyFill="1" applyBorder="1" applyAlignment="1">
      <alignment horizontal="center" vertical="center"/>
    </xf>
    <xf numFmtId="0" fontId="16" fillId="3" borderId="12" xfId="0" applyFont="1" applyFill="1" applyBorder="1" applyAlignment="1">
      <alignment horizontal="center" vertical="center" wrapText="1"/>
    </xf>
    <xf numFmtId="0" fontId="16" fillId="3" borderId="12" xfId="0" applyFont="1" applyFill="1" applyBorder="1" applyAlignment="1">
      <alignment horizontal="center" vertical="center"/>
    </xf>
    <xf numFmtId="0" fontId="21" fillId="2" borderId="12" xfId="0" applyFont="1" applyFill="1" applyBorder="1" applyAlignment="1" applyProtection="1">
      <alignment horizontal="center" vertical="center"/>
      <protection locked="0"/>
    </xf>
    <xf numFmtId="0" fontId="21" fillId="2" borderId="12" xfId="0" applyFont="1" applyFill="1" applyBorder="1" applyAlignment="1">
      <alignment horizontal="left" vertical="center" wrapText="1"/>
    </xf>
    <xf numFmtId="0" fontId="21" fillId="2" borderId="15" xfId="0" applyFont="1" applyFill="1" applyBorder="1" applyAlignment="1">
      <alignment horizontal="left" vertical="center"/>
    </xf>
    <xf numFmtId="0" fontId="21" fillId="2" borderId="11" xfId="0" applyFont="1" applyFill="1" applyBorder="1" applyAlignment="1">
      <alignment horizontal="left" vertical="center"/>
    </xf>
    <xf numFmtId="0" fontId="21" fillId="2" borderId="16" xfId="0" applyFont="1" applyFill="1" applyBorder="1" applyAlignment="1">
      <alignment horizontal="left" vertical="center"/>
    </xf>
    <xf numFmtId="0" fontId="17" fillId="2" borderId="14" xfId="0" quotePrefix="1" applyFont="1" applyFill="1" applyBorder="1" applyAlignment="1">
      <alignment horizontal="left" vertical="center" wrapText="1"/>
    </xf>
    <xf numFmtId="0" fontId="17" fillId="2" borderId="14" xfId="0" applyFont="1" applyFill="1" applyBorder="1" applyAlignment="1">
      <alignment horizontal="left" vertical="center" wrapText="1"/>
    </xf>
    <xf numFmtId="0" fontId="29" fillId="2" borderId="12" xfId="0" applyFont="1" applyFill="1" applyBorder="1" applyAlignment="1">
      <alignment horizontal="left" vertical="center" wrapText="1"/>
    </xf>
    <xf numFmtId="0" fontId="29" fillId="2" borderId="27" xfId="0" applyFont="1" applyFill="1" applyBorder="1" applyAlignment="1">
      <alignment horizontal="left" vertical="center" wrapText="1"/>
    </xf>
    <xf numFmtId="0" fontId="20" fillId="2" borderId="14" xfId="0" quotePrefix="1" applyFont="1" applyFill="1" applyBorder="1" applyAlignment="1">
      <alignment horizontal="left" vertical="center" wrapText="1"/>
    </xf>
    <xf numFmtId="0" fontId="20" fillId="2" borderId="21" xfId="0" applyFont="1" applyFill="1" applyBorder="1" applyAlignment="1">
      <alignment horizontal="left" vertical="center" wrapText="1"/>
    </xf>
    <xf numFmtId="0" fontId="25" fillId="2" borderId="0" xfId="0" applyFont="1" applyFill="1" applyAlignment="1" applyProtection="1">
      <alignment horizontal="center" vertical="center" wrapText="1"/>
    </xf>
    <xf numFmtId="0" fontId="17" fillId="2" borderId="12" xfId="0" applyFont="1" applyFill="1" applyBorder="1" applyAlignment="1">
      <alignment horizontal="center" vertical="center"/>
    </xf>
    <xf numFmtId="0" fontId="17" fillId="2" borderId="12" xfId="0" applyFont="1" applyFill="1" applyBorder="1" applyAlignment="1">
      <alignment horizontal="left" vertical="center" wrapText="1"/>
    </xf>
    <xf numFmtId="0" fontId="20" fillId="2" borderId="14" xfId="0" applyFont="1" applyFill="1" applyBorder="1" applyAlignment="1">
      <alignment horizontal="left" vertical="center" wrapText="1"/>
    </xf>
    <xf numFmtId="0" fontId="29" fillId="5" borderId="0" xfId="0" applyFont="1" applyFill="1" applyBorder="1" applyAlignment="1">
      <alignment horizontal="left" vertical="center" wrapText="1"/>
    </xf>
    <xf numFmtId="0" fontId="29" fillId="2" borderId="14" xfId="0" applyFont="1" applyFill="1" applyBorder="1" applyAlignment="1">
      <alignment horizontal="left" vertical="center" wrapText="1"/>
    </xf>
    <xf numFmtId="0" fontId="54" fillId="3" borderId="5" xfId="0" applyFont="1" applyFill="1" applyBorder="1" applyAlignment="1">
      <alignment horizontal="center" vertical="center" wrapText="1"/>
    </xf>
    <xf numFmtId="0" fontId="54" fillId="3" borderId="5" xfId="0" applyFont="1" applyFill="1" applyBorder="1" applyAlignment="1">
      <alignment horizontal="center" vertical="center"/>
    </xf>
    <xf numFmtId="0" fontId="17" fillId="3" borderId="12" xfId="0" applyFont="1" applyFill="1" applyBorder="1" applyAlignment="1" applyProtection="1">
      <alignment horizontal="center" vertical="center"/>
    </xf>
    <xf numFmtId="0" fontId="17" fillId="3" borderId="12" xfId="0" applyFont="1" applyFill="1" applyBorder="1" applyAlignment="1">
      <alignment horizontal="center" vertical="center" wrapText="1"/>
    </xf>
    <xf numFmtId="0" fontId="16" fillId="3" borderId="12" xfId="0" applyFont="1" applyFill="1" applyBorder="1" applyAlignment="1">
      <alignment vertical="center"/>
    </xf>
    <xf numFmtId="0" fontId="16" fillId="2" borderId="31" xfId="0" applyFont="1" applyFill="1" applyBorder="1" applyAlignment="1" applyProtection="1">
      <alignment horizontal="center" vertical="center"/>
      <protection locked="0"/>
    </xf>
    <xf numFmtId="0" fontId="16" fillId="2" borderId="32" xfId="0" applyFont="1" applyFill="1" applyBorder="1" applyAlignment="1" applyProtection="1">
      <alignment horizontal="center" vertical="center"/>
      <protection locked="0"/>
    </xf>
    <xf numFmtId="0" fontId="12" fillId="2" borderId="15" xfId="0" applyFont="1" applyFill="1" applyBorder="1" applyAlignment="1" applyProtection="1">
      <alignment horizontal="center" vertical="center"/>
      <protection locked="0"/>
    </xf>
    <xf numFmtId="0" fontId="12" fillId="2" borderId="16" xfId="0" applyFont="1" applyFill="1" applyBorder="1" applyAlignment="1" applyProtection="1">
      <alignment horizontal="center" vertical="center"/>
      <protection locked="0"/>
    </xf>
    <xf numFmtId="0" fontId="12" fillId="2" borderId="12" xfId="0" applyFont="1" applyFill="1" applyBorder="1" applyAlignment="1" applyProtection="1">
      <alignment horizontal="center" vertical="center"/>
      <protection locked="0"/>
    </xf>
    <xf numFmtId="0" fontId="16" fillId="2" borderId="17" xfId="0" applyFont="1" applyFill="1" applyBorder="1" applyAlignment="1">
      <alignment horizontal="left" vertical="center" wrapText="1"/>
    </xf>
    <xf numFmtId="0" fontId="12" fillId="2" borderId="17" xfId="0" applyFont="1" applyFill="1" applyBorder="1" applyAlignment="1">
      <alignment horizontal="left" wrapText="1"/>
    </xf>
    <xf numFmtId="0" fontId="21" fillId="4" borderId="0" xfId="0" applyFont="1" applyFill="1" applyBorder="1" applyAlignment="1">
      <alignment horizontal="left" vertical="center" wrapText="1"/>
    </xf>
    <xf numFmtId="0" fontId="12" fillId="2" borderId="15" xfId="0" applyFont="1" applyFill="1" applyBorder="1" applyAlignment="1">
      <alignment horizontal="left" vertical="center"/>
    </xf>
    <xf numFmtId="0" fontId="12" fillId="2" borderId="11" xfId="0" applyFont="1" applyFill="1" applyBorder="1" applyAlignment="1">
      <alignment horizontal="left" vertical="center"/>
    </xf>
    <xf numFmtId="0" fontId="12" fillId="2" borderId="16" xfId="0" applyFont="1" applyFill="1" applyBorder="1" applyAlignment="1">
      <alignment horizontal="left" vertical="center"/>
    </xf>
    <xf numFmtId="0" fontId="21" fillId="4" borderId="19" xfId="0" applyFont="1" applyFill="1" applyBorder="1" applyAlignment="1">
      <alignment horizontal="left" vertical="center" wrapText="1"/>
    </xf>
    <xf numFmtId="0" fontId="20" fillId="3" borderId="5" xfId="0" applyFont="1" applyFill="1" applyBorder="1" applyAlignment="1">
      <alignment horizontal="center" vertical="center"/>
    </xf>
    <xf numFmtId="0" fontId="16" fillId="3" borderId="13"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6" fillId="2" borderId="12" xfId="0" applyFont="1" applyFill="1" applyBorder="1" applyAlignment="1">
      <alignment horizontal="left" vertical="center" wrapText="1"/>
    </xf>
    <xf numFmtId="0" fontId="12" fillId="2" borderId="12" xfId="0" applyFont="1" applyFill="1" applyBorder="1" applyAlignment="1">
      <alignment vertical="center" wrapText="1"/>
    </xf>
    <xf numFmtId="0" fontId="16" fillId="2" borderId="12" xfId="0" applyFont="1" applyFill="1" applyBorder="1" applyAlignment="1">
      <alignment horizontal="left" vertical="center"/>
    </xf>
    <xf numFmtId="0" fontId="12" fillId="2" borderId="12" xfId="0" applyFont="1" applyFill="1" applyBorder="1" applyAlignment="1"/>
    <xf numFmtId="0" fontId="22" fillId="3" borderId="5" xfId="0" applyFont="1" applyFill="1" applyBorder="1" applyAlignment="1">
      <alignment horizontal="center" vertical="center" wrapText="1"/>
    </xf>
    <xf numFmtId="0" fontId="12" fillId="0" borderId="0" xfId="0" applyFont="1" applyBorder="1" applyAlignment="1">
      <alignment horizontal="left" vertical="center" wrapText="1"/>
    </xf>
    <xf numFmtId="0" fontId="16" fillId="2" borderId="0" xfId="0" applyFont="1" applyFill="1" applyBorder="1" applyAlignment="1">
      <alignment horizontal="center"/>
    </xf>
    <xf numFmtId="0" fontId="12" fillId="2" borderId="0" xfId="0" applyFont="1" applyFill="1" applyBorder="1" applyAlignment="1"/>
    <xf numFmtId="0" fontId="16" fillId="2" borderId="18" xfId="0" applyFont="1" applyFill="1" applyBorder="1" applyAlignment="1">
      <alignment horizontal="left" vertical="center" wrapText="1"/>
    </xf>
    <xf numFmtId="0" fontId="16" fillId="2" borderId="19" xfId="0" applyFont="1" applyFill="1" applyBorder="1" applyAlignment="1">
      <alignment horizontal="left" vertical="center" wrapText="1"/>
    </xf>
    <xf numFmtId="0" fontId="16" fillId="2" borderId="20" xfId="0" applyFont="1" applyFill="1" applyBorder="1" applyAlignment="1">
      <alignment horizontal="left" vertical="center" wrapText="1"/>
    </xf>
    <xf numFmtId="0" fontId="12" fillId="2" borderId="21" xfId="0" applyFont="1" applyFill="1" applyBorder="1" applyAlignment="1">
      <alignment horizontal="left" vertical="center"/>
    </xf>
    <xf numFmtId="0" fontId="12" fillId="2" borderId="22" xfId="0" applyFont="1" applyFill="1" applyBorder="1" applyAlignment="1">
      <alignment horizontal="left" vertical="center"/>
    </xf>
    <xf numFmtId="0" fontId="12" fillId="2" borderId="23" xfId="0" applyFont="1" applyFill="1" applyBorder="1" applyAlignment="1">
      <alignment horizontal="left" vertical="center"/>
    </xf>
    <xf numFmtId="0" fontId="12" fillId="2" borderId="15" xfId="0" applyFont="1" applyFill="1" applyBorder="1" applyAlignment="1">
      <alignment horizontal="center"/>
    </xf>
    <xf numFmtId="0" fontId="12" fillId="2" borderId="11" xfId="0" applyFont="1" applyFill="1" applyBorder="1" applyAlignment="1">
      <alignment horizontal="center"/>
    </xf>
    <xf numFmtId="0" fontId="12" fillId="2" borderId="16" xfId="0" applyFont="1" applyFill="1" applyBorder="1" applyAlignment="1">
      <alignment horizontal="center"/>
    </xf>
    <xf numFmtId="0" fontId="24" fillId="2" borderId="0" xfId="0" applyFont="1" applyFill="1" applyAlignment="1" applyProtection="1">
      <alignment horizontal="center" wrapText="1"/>
    </xf>
    <xf numFmtId="0" fontId="12" fillId="2" borderId="0" xfId="0" applyFont="1" applyFill="1" applyAlignment="1"/>
    <xf numFmtId="0" fontId="17" fillId="2" borderId="17" xfId="0" applyFont="1" applyFill="1" applyBorder="1" applyAlignment="1">
      <alignment horizontal="center" vertical="center"/>
    </xf>
    <xf numFmtId="0" fontId="29" fillId="2" borderId="0" xfId="0" applyFont="1" applyFill="1" applyBorder="1" applyAlignment="1">
      <alignment vertical="top" wrapText="1"/>
    </xf>
    <xf numFmtId="0" fontId="54" fillId="3" borderId="6" xfId="0" applyFont="1" applyFill="1" applyBorder="1" applyAlignment="1">
      <alignment horizontal="center" vertical="center" wrapText="1"/>
    </xf>
    <xf numFmtId="0" fontId="54" fillId="3" borderId="9" xfId="0" applyFont="1" applyFill="1" applyBorder="1" applyAlignment="1">
      <alignment horizontal="center" vertical="center"/>
    </xf>
    <xf numFmtId="0" fontId="54" fillId="3" borderId="10" xfId="0" applyFont="1" applyFill="1" applyBorder="1" applyAlignment="1">
      <alignment horizontal="center" vertical="center"/>
    </xf>
    <xf numFmtId="0" fontId="29" fillId="4" borderId="26" xfId="0" applyFont="1" applyFill="1" applyBorder="1" applyAlignment="1">
      <alignment horizontal="left" vertical="top" wrapText="1"/>
    </xf>
    <xf numFmtId="0" fontId="29" fillId="4" borderId="22" xfId="0" applyFont="1" applyFill="1" applyBorder="1" applyAlignment="1">
      <alignment horizontal="left" vertical="top" wrapText="1"/>
    </xf>
    <xf numFmtId="0" fontId="16" fillId="2" borderId="12" xfId="0" applyFont="1" applyFill="1" applyBorder="1" applyAlignment="1">
      <alignment horizontal="center" vertical="center"/>
    </xf>
    <xf numFmtId="0" fontId="16" fillId="2" borderId="13" xfId="0" applyFont="1" applyFill="1" applyBorder="1" applyAlignment="1">
      <alignment horizontal="center" vertical="center"/>
    </xf>
    <xf numFmtId="0" fontId="16" fillId="2" borderId="14" xfId="0" applyFont="1" applyFill="1" applyBorder="1" applyAlignment="1">
      <alignment horizontal="center" vertical="center"/>
    </xf>
    <xf numFmtId="0" fontId="12" fillId="2" borderId="12" xfId="0" applyFont="1" applyFill="1" applyBorder="1" applyAlignment="1">
      <alignment horizontal="center" vertical="center"/>
    </xf>
    <xf numFmtId="0" fontId="16" fillId="0" borderId="0" xfId="0" applyFont="1" applyAlignment="1">
      <alignment horizontal="left" vertical="center" wrapText="1"/>
    </xf>
    <xf numFmtId="0" fontId="12" fillId="0" borderId="0" xfId="0" applyFont="1" applyAlignment="1">
      <alignment horizontal="left" vertical="center" wrapText="1"/>
    </xf>
    <xf numFmtId="0" fontId="12" fillId="2" borderId="12" xfId="0" applyFont="1" applyFill="1" applyBorder="1" applyAlignment="1" applyProtection="1">
      <alignment horizontal="center" vertical="center" wrapText="1"/>
      <protection locked="0"/>
    </xf>
    <xf numFmtId="0" fontId="12" fillId="2" borderId="15" xfId="0" applyFont="1" applyFill="1" applyBorder="1" applyAlignment="1" applyProtection="1">
      <alignment horizontal="center" vertical="center" wrapText="1"/>
      <protection locked="0"/>
    </xf>
    <xf numFmtId="0" fontId="17" fillId="2" borderId="31" xfId="0" applyFont="1" applyFill="1" applyBorder="1" applyAlignment="1">
      <alignment horizontal="center" vertical="center"/>
    </xf>
    <xf numFmtId="0" fontId="12" fillId="2" borderId="14" xfId="0" applyFont="1" applyFill="1" applyBorder="1" applyAlignment="1" applyProtection="1">
      <alignment horizontal="center" vertical="center" wrapText="1"/>
      <protection locked="0"/>
    </xf>
    <xf numFmtId="0" fontId="12" fillId="2" borderId="21" xfId="0" applyFont="1" applyFill="1" applyBorder="1" applyAlignment="1" applyProtection="1">
      <alignment horizontal="center" vertical="center" wrapText="1"/>
      <protection locked="0"/>
    </xf>
    <xf numFmtId="0" fontId="16" fillId="3" borderId="12" xfId="0" applyFont="1" applyFill="1" applyBorder="1" applyAlignment="1" applyProtection="1">
      <alignment horizontal="center" vertical="center" wrapText="1"/>
      <protection locked="0"/>
    </xf>
    <xf numFmtId="0" fontId="12" fillId="3" borderId="12" xfId="0" applyFont="1" applyFill="1" applyBorder="1" applyAlignment="1" applyProtection="1">
      <alignment horizontal="center" vertical="center" wrapText="1"/>
      <protection locked="0"/>
    </xf>
    <xf numFmtId="0" fontId="12" fillId="3" borderId="12" xfId="0" applyFont="1" applyFill="1" applyBorder="1"/>
    <xf numFmtId="165" fontId="12" fillId="2" borderId="15" xfId="1" applyNumberFormat="1" applyFont="1" applyFill="1" applyBorder="1" applyAlignment="1" applyProtection="1">
      <alignment horizontal="center" vertical="center"/>
      <protection locked="0"/>
    </xf>
    <xf numFmtId="165" fontId="12" fillId="2" borderId="11" xfId="1" applyNumberFormat="1" applyFont="1" applyFill="1" applyBorder="1" applyAlignment="1" applyProtection="1">
      <alignment horizontal="center" vertical="center"/>
      <protection locked="0"/>
    </xf>
    <xf numFmtId="165" fontId="12" fillId="2" borderId="16" xfId="1" applyNumberFormat="1" applyFont="1" applyFill="1" applyBorder="1" applyAlignment="1" applyProtection="1">
      <alignment horizontal="center" vertical="center"/>
      <protection locked="0"/>
    </xf>
    <xf numFmtId="0" fontId="19" fillId="2" borderId="0" xfId="0" applyFont="1" applyFill="1" applyAlignment="1">
      <alignment horizontal="left" vertical="center" wrapText="1"/>
    </xf>
    <xf numFmtId="0" fontId="19" fillId="4" borderId="0" xfId="0" applyFont="1" applyFill="1" applyAlignment="1">
      <alignment horizontal="left" vertical="center" wrapText="1"/>
    </xf>
    <xf numFmtId="165" fontId="20" fillId="2" borderId="17" xfId="1" applyNumberFormat="1" applyFont="1" applyFill="1" applyBorder="1" applyAlignment="1" applyProtection="1">
      <alignment horizontal="center" vertical="center"/>
      <protection locked="0"/>
    </xf>
    <xf numFmtId="165" fontId="26" fillId="2" borderId="17" xfId="1" applyNumberFormat="1" applyFont="1" applyFill="1" applyBorder="1" applyAlignment="1" applyProtection="1">
      <alignment horizontal="center" vertical="center"/>
      <protection locked="0"/>
    </xf>
    <xf numFmtId="165" fontId="20" fillId="2" borderId="31" xfId="1" applyNumberFormat="1" applyFont="1" applyFill="1" applyBorder="1" applyAlignment="1" applyProtection="1">
      <alignment horizontal="center" vertical="center"/>
      <protection locked="0"/>
    </xf>
    <xf numFmtId="165" fontId="20" fillId="2" borderId="33" xfId="1" applyNumberFormat="1" applyFont="1" applyFill="1" applyBorder="1" applyAlignment="1" applyProtection="1">
      <alignment horizontal="center" vertical="center"/>
      <protection locked="0"/>
    </xf>
    <xf numFmtId="165" fontId="20" fillId="2" borderId="32" xfId="1" applyNumberFormat="1" applyFont="1" applyFill="1" applyBorder="1" applyAlignment="1" applyProtection="1">
      <alignment horizontal="center" vertical="center"/>
      <protection locked="0"/>
    </xf>
    <xf numFmtId="0" fontId="14" fillId="3" borderId="6"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2" fillId="3" borderId="10" xfId="0" applyFont="1" applyFill="1" applyBorder="1" applyAlignment="1">
      <alignment horizontal="center" vertical="center" wrapText="1"/>
    </xf>
    <xf numFmtId="165" fontId="12" fillId="2" borderId="12" xfId="1" applyNumberFormat="1" applyFont="1" applyFill="1" applyBorder="1" applyAlignment="1" applyProtection="1">
      <alignment horizontal="center" vertical="center"/>
      <protection locked="0"/>
    </xf>
    <xf numFmtId="2" fontId="12" fillId="2" borderId="13" xfId="0" applyNumberFormat="1" applyFont="1" applyFill="1" applyBorder="1" applyAlignment="1">
      <alignment horizontal="center" vertical="center"/>
    </xf>
    <xf numFmtId="165" fontId="12" fillId="2" borderId="13" xfId="1" applyNumberFormat="1" applyFont="1" applyFill="1" applyBorder="1" applyAlignment="1" applyProtection="1">
      <alignment horizontal="center" vertical="center"/>
      <protection locked="0"/>
    </xf>
    <xf numFmtId="0" fontId="29" fillId="2" borderId="12" xfId="0" applyFont="1" applyFill="1" applyBorder="1" applyAlignment="1">
      <alignment horizontal="center" vertical="justify" wrapText="1"/>
    </xf>
    <xf numFmtId="0" fontId="29" fillId="2" borderId="18" xfId="0" applyFont="1" applyFill="1" applyBorder="1" applyAlignment="1">
      <alignment horizontal="center" vertical="justify" wrapText="1"/>
    </xf>
    <xf numFmtId="0" fontId="29" fillId="2" borderId="20" xfId="0" applyFont="1" applyFill="1" applyBorder="1" applyAlignment="1">
      <alignment horizontal="center" vertical="justify" wrapText="1"/>
    </xf>
    <xf numFmtId="0" fontId="19" fillId="4" borderId="0" xfId="0" applyFont="1" applyFill="1" applyBorder="1" applyAlignment="1">
      <alignment vertical="top" wrapText="1"/>
    </xf>
    <xf numFmtId="0" fontId="12" fillId="4" borderId="0" xfId="0" applyFont="1" applyFill="1" applyAlignment="1">
      <alignment vertical="top"/>
    </xf>
    <xf numFmtId="0" fontId="12" fillId="2" borderId="14" xfId="0" applyFont="1" applyFill="1" applyBorder="1" applyAlignment="1">
      <alignment horizontal="center" vertical="center"/>
    </xf>
    <xf numFmtId="0" fontId="19" fillId="2" borderId="0" xfId="0" applyFont="1" applyFill="1" applyBorder="1" applyAlignment="1">
      <alignment vertical="center" wrapText="1"/>
    </xf>
    <xf numFmtId="0" fontId="12" fillId="2" borderId="0" xfId="0" applyFont="1" applyFill="1" applyBorder="1" applyAlignment="1">
      <alignment vertical="center" wrapText="1"/>
    </xf>
    <xf numFmtId="0" fontId="16" fillId="3" borderId="15" xfId="0" applyFont="1" applyFill="1" applyBorder="1" applyAlignment="1" applyProtection="1">
      <alignment horizontal="center" vertical="center" wrapText="1"/>
      <protection locked="0"/>
    </xf>
    <xf numFmtId="0" fontId="16" fillId="3" borderId="11" xfId="0" applyFont="1" applyFill="1" applyBorder="1" applyAlignment="1" applyProtection="1">
      <alignment horizontal="center" vertical="center" wrapText="1"/>
      <protection locked="0"/>
    </xf>
    <xf numFmtId="0" fontId="16" fillId="3" borderId="16" xfId="0" applyFont="1" applyFill="1" applyBorder="1" applyAlignment="1" applyProtection="1">
      <alignment horizontal="center" vertical="center" wrapText="1"/>
      <protection locked="0"/>
    </xf>
    <xf numFmtId="0" fontId="12" fillId="3" borderId="9" xfId="0" applyFont="1" applyFill="1" applyBorder="1" applyAlignment="1">
      <alignment horizontal="center"/>
    </xf>
    <xf numFmtId="0" fontId="12" fillId="3" borderId="10" xfId="0" applyFont="1" applyFill="1" applyBorder="1" applyAlignment="1">
      <alignment horizontal="center"/>
    </xf>
    <xf numFmtId="0" fontId="16" fillId="2" borderId="12" xfId="0" applyFont="1" applyFill="1" applyBorder="1" applyAlignment="1">
      <alignment horizontal="justify" vertical="center" wrapText="1"/>
    </xf>
    <xf numFmtId="0" fontId="15" fillId="2" borderId="0" xfId="0" applyFont="1" applyFill="1" applyBorder="1" applyAlignment="1">
      <alignment horizontal="left" vertical="center" wrapText="1"/>
    </xf>
    <xf numFmtId="0" fontId="12" fillId="2" borderId="0" xfId="0" applyFont="1" applyFill="1" applyBorder="1"/>
    <xf numFmtId="0" fontId="19" fillId="2" borderId="0" xfId="0" applyFont="1" applyFill="1" applyBorder="1" applyAlignment="1">
      <alignment horizontal="left" vertical="center" wrapText="1"/>
    </xf>
    <xf numFmtId="0" fontId="44" fillId="2" borderId="12" xfId="0" applyFont="1" applyFill="1" applyBorder="1" applyAlignment="1" applyProtection="1">
      <alignment horizontal="center" vertical="center" wrapText="1"/>
      <protection locked="0"/>
    </xf>
    <xf numFmtId="0" fontId="12" fillId="0" borderId="12" xfId="0" applyFont="1" applyBorder="1" applyAlignment="1">
      <alignment horizontal="center" vertical="center"/>
    </xf>
    <xf numFmtId="0" fontId="12" fillId="4" borderId="0" xfId="0" applyFont="1" applyFill="1" applyAlignment="1">
      <alignment horizontal="left" wrapText="1"/>
    </xf>
    <xf numFmtId="0" fontId="0" fillId="4" borderId="0" xfId="0" applyFill="1" applyAlignment="1">
      <alignment wrapText="1"/>
    </xf>
    <xf numFmtId="0" fontId="16" fillId="3" borderId="12" xfId="0" applyFont="1" applyFill="1" applyBorder="1" applyAlignment="1" applyProtection="1">
      <alignment horizontal="center" vertical="center"/>
    </xf>
    <xf numFmtId="0" fontId="16" fillId="3" borderId="12" xfId="0" applyFont="1" applyFill="1" applyBorder="1" applyAlignment="1" applyProtection="1">
      <alignment horizontal="center" vertical="center" wrapText="1"/>
    </xf>
    <xf numFmtId="0" fontId="16" fillId="2" borderId="12" xfId="0" applyFont="1" applyFill="1" applyBorder="1" applyAlignment="1" applyProtection="1">
      <alignment horizontal="center" vertical="center"/>
      <protection locked="0"/>
    </xf>
    <xf numFmtId="0" fontId="12" fillId="2" borderId="15" xfId="0" applyFont="1" applyFill="1" applyBorder="1" applyAlignment="1" applyProtection="1">
      <alignment horizontal="left" vertical="center"/>
    </xf>
    <xf numFmtId="0" fontId="12" fillId="2" borderId="11" xfId="0" applyFont="1" applyFill="1" applyBorder="1" applyAlignment="1" applyProtection="1">
      <alignment horizontal="left" vertical="center"/>
    </xf>
    <xf numFmtId="0" fontId="12" fillId="2" borderId="16" xfId="0" applyFont="1" applyFill="1" applyBorder="1" applyAlignment="1" applyProtection="1">
      <alignment horizontal="left" vertical="center"/>
    </xf>
    <xf numFmtId="0" fontId="17" fillId="2" borderId="0" xfId="0" applyFont="1" applyFill="1" applyBorder="1" applyAlignment="1">
      <alignment vertical="center" wrapText="1"/>
    </xf>
    <xf numFmtId="0" fontId="26" fillId="2" borderId="0" xfId="0" applyFont="1" applyFill="1" applyBorder="1" applyAlignment="1" applyProtection="1">
      <alignment horizontal="left" vertical="center"/>
      <protection locked="0"/>
    </xf>
    <xf numFmtId="0" fontId="26" fillId="2" borderId="0" xfId="0" applyFont="1" applyFill="1" applyBorder="1" applyAlignment="1">
      <alignment vertical="center"/>
    </xf>
    <xf numFmtId="0" fontId="21" fillId="2" borderId="0" xfId="0" applyFont="1" applyFill="1" applyAlignment="1"/>
    <xf numFmtId="0" fontId="16" fillId="3" borderId="12" xfId="0" applyFont="1" applyFill="1" applyBorder="1" applyAlignment="1"/>
    <xf numFmtId="0" fontId="52" fillId="2" borderId="0" xfId="0" applyFont="1" applyFill="1" applyBorder="1" applyAlignment="1">
      <alignment vertical="center" wrapText="1"/>
    </xf>
    <xf numFmtId="0" fontId="0" fillId="2" borderId="0" xfId="0" applyFill="1" applyAlignment="1">
      <alignment vertical="center" wrapText="1"/>
    </xf>
    <xf numFmtId="0" fontId="0" fillId="2" borderId="0" xfId="0" applyFill="1" applyAlignment="1">
      <alignment wrapText="1"/>
    </xf>
    <xf numFmtId="0" fontId="52" fillId="2" borderId="0" xfId="0" applyFont="1" applyFill="1" applyBorder="1" applyAlignment="1">
      <alignment horizontal="left" wrapText="1"/>
    </xf>
    <xf numFmtId="0" fontId="48" fillId="2" borderId="0" xfId="0" applyFont="1" applyFill="1" applyAlignment="1">
      <alignment horizontal="left" wrapText="1"/>
    </xf>
    <xf numFmtId="0" fontId="48" fillId="2" borderId="0" xfId="0" applyFont="1" applyFill="1" applyAlignment="1">
      <alignment wrapText="1"/>
    </xf>
    <xf numFmtId="0" fontId="26" fillId="2" borderId="0" xfId="0" applyFont="1" applyFill="1" applyBorder="1" applyAlignment="1">
      <alignment horizontal="left" vertical="center"/>
    </xf>
    <xf numFmtId="0" fontId="16" fillId="0" borderId="12" xfId="0" applyFont="1" applyBorder="1" applyAlignment="1" applyProtection="1">
      <alignment vertical="center" wrapText="1"/>
    </xf>
    <xf numFmtId="0" fontId="16" fillId="0" borderId="12" xfId="0" applyFont="1" applyBorder="1" applyAlignment="1">
      <alignment vertical="center"/>
    </xf>
    <xf numFmtId="0" fontId="21" fillId="2" borderId="0" xfId="0" applyFont="1" applyFill="1" applyBorder="1" applyAlignment="1" applyProtection="1">
      <alignment horizontal="center"/>
    </xf>
    <xf numFmtId="0" fontId="53" fillId="2" borderId="0" xfId="0" applyFont="1" applyFill="1" applyBorder="1" applyAlignment="1">
      <alignment horizontal="center" vertical="center" wrapText="1"/>
    </xf>
    <xf numFmtId="165" fontId="12" fillId="2" borderId="12" xfId="1" applyNumberFormat="1" applyFont="1" applyFill="1" applyBorder="1" applyAlignment="1">
      <alignment horizontal="center" vertical="center"/>
    </xf>
    <xf numFmtId="0" fontId="42" fillId="2" borderId="0" xfId="0" applyFont="1" applyFill="1" applyBorder="1" applyAlignment="1" applyProtection="1">
      <alignment horizontal="left" vertical="center" wrapText="1"/>
      <protection locked="0"/>
    </xf>
    <xf numFmtId="0" fontId="2" fillId="2" borderId="0" xfId="0" applyFont="1" applyFill="1" applyAlignment="1">
      <alignment vertical="center" wrapText="1"/>
    </xf>
    <xf numFmtId="0" fontId="19" fillId="0" borderId="12" xfId="0" applyFont="1" applyBorder="1" applyAlignment="1" applyProtection="1">
      <alignment vertical="justify" wrapText="1"/>
    </xf>
    <xf numFmtId="0" fontId="19" fillId="0" borderId="12" xfId="0" applyFont="1" applyBorder="1" applyAlignment="1"/>
    <xf numFmtId="0" fontId="12" fillId="0" borderId="12" xfId="0" applyFont="1" applyBorder="1" applyAlignment="1" applyProtection="1">
      <alignment vertical="center" wrapText="1"/>
    </xf>
    <xf numFmtId="0" fontId="12" fillId="0" borderId="12" xfId="0" applyFont="1" applyBorder="1" applyAlignment="1">
      <alignment vertical="center"/>
    </xf>
    <xf numFmtId="0" fontId="16" fillId="0" borderId="12" xfId="0" applyFont="1" applyBorder="1" applyAlignment="1" applyProtection="1">
      <alignment vertical="justify" wrapText="1"/>
    </xf>
    <xf numFmtId="0" fontId="16" fillId="0" borderId="12" xfId="0" applyFont="1" applyBorder="1" applyAlignment="1"/>
    <xf numFmtId="0" fontId="16" fillId="3" borderId="13" xfId="0" applyFont="1" applyFill="1" applyBorder="1" applyAlignment="1" applyProtection="1">
      <alignment horizontal="center" vertical="center"/>
    </xf>
    <xf numFmtId="0" fontId="52" fillId="2" borderId="0" xfId="0" applyFont="1" applyFill="1" applyBorder="1" applyAlignment="1">
      <alignment wrapText="1"/>
    </xf>
    <xf numFmtId="0" fontId="21" fillId="2" borderId="0" xfId="0" applyFont="1" applyFill="1" applyAlignment="1" applyProtection="1">
      <alignment horizontal="center" wrapText="1"/>
    </xf>
    <xf numFmtId="0" fontId="12" fillId="3" borderId="12" xfId="0" applyFont="1" applyFill="1" applyBorder="1" applyAlignment="1">
      <alignment horizontal="center" vertical="center"/>
    </xf>
    <xf numFmtId="0" fontId="12" fillId="3" borderId="12" xfId="0" applyFont="1" applyFill="1" applyBorder="1" applyAlignment="1">
      <alignment horizontal="center" vertical="center" wrapText="1"/>
    </xf>
    <xf numFmtId="0" fontId="12" fillId="3" borderId="12" xfId="0" applyFont="1" applyFill="1" applyBorder="1" applyAlignment="1"/>
    <xf numFmtId="0" fontId="16" fillId="2" borderId="12" xfId="0" applyFont="1" applyFill="1" applyBorder="1" applyAlignment="1" applyProtection="1">
      <alignment horizontal="left" vertical="center"/>
    </xf>
    <xf numFmtId="0" fontId="16" fillId="2" borderId="15" xfId="0" applyFont="1" applyFill="1" applyBorder="1" applyAlignment="1" applyProtection="1">
      <alignment horizontal="left" vertical="center"/>
    </xf>
    <xf numFmtId="0" fontId="12" fillId="2" borderId="12" xfId="0" applyFont="1" applyFill="1" applyBorder="1" applyAlignment="1" applyProtection="1">
      <alignment horizontal="left" vertical="center"/>
    </xf>
    <xf numFmtId="0" fontId="16" fillId="2" borderId="13" xfId="0" applyFont="1" applyFill="1" applyBorder="1" applyAlignment="1" applyProtection="1">
      <alignment horizontal="left" vertical="center"/>
    </xf>
    <xf numFmtId="0" fontId="16" fillId="2" borderId="18" xfId="0" applyFont="1" applyFill="1" applyBorder="1" applyAlignment="1" applyProtection="1">
      <alignment horizontal="left" vertical="center"/>
    </xf>
    <xf numFmtId="3" fontId="16" fillId="2" borderId="31" xfId="0" applyNumberFormat="1" applyFont="1" applyFill="1" applyBorder="1" applyAlignment="1" applyProtection="1">
      <alignment horizontal="left" vertical="center"/>
      <protection locked="0"/>
    </xf>
    <xf numFmtId="3" fontId="16" fillId="2" borderId="33" xfId="0" applyNumberFormat="1" applyFont="1" applyFill="1" applyBorder="1" applyAlignment="1" applyProtection="1">
      <alignment horizontal="left" vertical="center"/>
      <protection locked="0"/>
    </xf>
    <xf numFmtId="0" fontId="12" fillId="2" borderId="12" xfId="0" applyFont="1" applyFill="1" applyBorder="1" applyAlignment="1" applyProtection="1">
      <alignment horizontal="center"/>
    </xf>
    <xf numFmtId="0" fontId="16" fillId="3" borderId="5" xfId="0" applyFont="1" applyFill="1" applyBorder="1" applyAlignment="1" applyProtection="1">
      <alignment horizontal="center" vertical="center" wrapText="1"/>
    </xf>
    <xf numFmtId="0" fontId="16" fillId="2" borderId="12" xfId="0" applyFont="1" applyFill="1" applyBorder="1" applyAlignment="1" applyProtection="1">
      <alignment horizontal="left" vertical="center" indent="1"/>
    </xf>
    <xf numFmtId="0" fontId="12" fillId="2" borderId="12" xfId="0" applyFont="1" applyFill="1" applyBorder="1" applyAlignment="1">
      <alignment horizontal="left" indent="1"/>
    </xf>
    <xf numFmtId="0" fontId="16" fillId="2" borderId="12" xfId="0" applyFont="1" applyFill="1" applyBorder="1" applyAlignment="1" applyProtection="1">
      <alignment horizontal="left" vertical="center" wrapText="1" indent="1"/>
    </xf>
    <xf numFmtId="0" fontId="12" fillId="2" borderId="12" xfId="0" applyFont="1" applyFill="1" applyBorder="1"/>
    <xf numFmtId="0" fontId="12" fillId="2" borderId="12" xfId="0" applyFont="1" applyFill="1" applyBorder="1" applyAlignment="1" applyProtection="1">
      <alignment horizontal="left" vertical="center" wrapText="1" indent="3"/>
    </xf>
    <xf numFmtId="0" fontId="12" fillId="2" borderId="12" xfId="0" applyFont="1" applyFill="1" applyBorder="1" applyAlignment="1">
      <alignment horizontal="left" indent="3"/>
    </xf>
    <xf numFmtId="0" fontId="14" fillId="3" borderId="6" xfId="0" applyFont="1" applyFill="1" applyBorder="1" applyAlignment="1" applyProtection="1">
      <alignment horizontal="center" vertical="center"/>
    </xf>
    <xf numFmtId="0" fontId="14" fillId="3" borderId="9" xfId="0" applyFont="1" applyFill="1" applyBorder="1" applyAlignment="1" applyProtection="1">
      <alignment horizontal="center" vertical="center"/>
    </xf>
    <xf numFmtId="0" fontId="14" fillId="3" borderId="10" xfId="0" applyFont="1" applyFill="1" applyBorder="1" applyAlignment="1" applyProtection="1">
      <alignment horizontal="center" vertical="center"/>
    </xf>
    <xf numFmtId="0" fontId="19" fillId="2" borderId="21" xfId="0" applyFont="1" applyFill="1" applyBorder="1" applyAlignment="1" applyProtection="1">
      <alignment horizontal="center" vertical="center"/>
    </xf>
    <xf numFmtId="0" fontId="19" fillId="2" borderId="22" xfId="0" applyFont="1" applyFill="1" applyBorder="1" applyAlignment="1" applyProtection="1">
      <alignment horizontal="center" vertical="center"/>
    </xf>
    <xf numFmtId="0" fontId="19" fillId="2" borderId="23" xfId="0" applyFont="1" applyFill="1" applyBorder="1" applyAlignment="1" applyProtection="1">
      <alignment horizontal="center" vertical="center"/>
    </xf>
    <xf numFmtId="0" fontId="12" fillId="2" borderId="15" xfId="0" applyFont="1" applyFill="1" applyBorder="1" applyAlignment="1" applyProtection="1">
      <alignment horizontal="left" vertical="center" wrapText="1"/>
    </xf>
    <xf numFmtId="0" fontId="12" fillId="2" borderId="11" xfId="0" applyFont="1" applyFill="1" applyBorder="1" applyAlignment="1" applyProtection="1">
      <alignment horizontal="left" vertical="center" wrapText="1"/>
    </xf>
    <xf numFmtId="0" fontId="12" fillId="2" borderId="16" xfId="0" applyFont="1" applyFill="1" applyBorder="1" applyAlignment="1" applyProtection="1">
      <alignment horizontal="left" vertical="center" wrapText="1"/>
    </xf>
    <xf numFmtId="0" fontId="8" fillId="2" borderId="0" xfId="0" applyFont="1" applyFill="1" applyBorder="1" applyAlignment="1" applyProtection="1">
      <alignment horizontal="left" vertical="center" wrapText="1"/>
    </xf>
    <xf numFmtId="0" fontId="11" fillId="2" borderId="0" xfId="0" applyFont="1" applyFill="1" applyAlignment="1">
      <alignment vertical="center" wrapText="1"/>
    </xf>
    <xf numFmtId="0" fontId="12" fillId="2" borderId="18" xfId="0" applyFont="1" applyFill="1" applyBorder="1" applyAlignment="1" applyProtection="1">
      <alignment horizontal="left" vertical="center" wrapText="1"/>
    </xf>
    <xf numFmtId="0" fontId="12" fillId="2" borderId="19" xfId="0" applyFont="1" applyFill="1" applyBorder="1" applyAlignment="1" applyProtection="1">
      <alignment horizontal="left" vertical="center" wrapText="1"/>
    </xf>
    <xf numFmtId="0" fontId="12" fillId="2" borderId="20" xfId="0" applyFont="1" applyFill="1" applyBorder="1" applyAlignment="1" applyProtection="1">
      <alignment horizontal="left" vertical="center" wrapText="1"/>
    </xf>
    <xf numFmtId="0" fontId="16" fillId="2" borderId="17" xfId="0" applyFont="1" applyFill="1" applyBorder="1" applyAlignment="1" applyProtection="1">
      <alignment horizontal="left" vertical="center"/>
    </xf>
    <xf numFmtId="0" fontId="15" fillId="2" borderId="0" xfId="0" applyFont="1" applyFill="1" applyBorder="1" applyAlignment="1" applyProtection="1">
      <alignment horizontal="left" vertical="center" wrapText="1"/>
    </xf>
    <xf numFmtId="0" fontId="14" fillId="3" borderId="6"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14" fillId="3" borderId="10" xfId="0" applyFont="1" applyFill="1" applyBorder="1" applyAlignment="1" applyProtection="1">
      <alignment horizontal="center" vertical="center" wrapText="1"/>
    </xf>
    <xf numFmtId="0" fontId="21" fillId="2" borderId="0" xfId="0" applyFont="1" applyFill="1" applyBorder="1" applyAlignment="1" applyProtection="1">
      <alignment horizontal="left" vertical="center" wrapText="1"/>
    </xf>
    <xf numFmtId="0" fontId="21" fillId="2" borderId="0" xfId="0" applyFont="1" applyFill="1" applyBorder="1" applyAlignment="1">
      <alignment vertical="center" wrapText="1"/>
    </xf>
    <xf numFmtId="0" fontId="15" fillId="4" borderId="0" xfId="0" applyFont="1" applyFill="1" applyBorder="1" applyAlignment="1" applyProtection="1">
      <alignment horizontal="left" vertical="center" wrapText="1"/>
    </xf>
    <xf numFmtId="0" fontId="15" fillId="4" borderId="0" xfId="0" applyFont="1" applyFill="1" applyBorder="1" applyAlignment="1" applyProtection="1">
      <alignment horizontal="left" wrapText="1"/>
    </xf>
    <xf numFmtId="0" fontId="12" fillId="2" borderId="18" xfId="0" applyFont="1" applyFill="1" applyBorder="1" applyAlignment="1" applyProtection="1">
      <alignment horizontal="center"/>
    </xf>
    <xf numFmtId="0" fontId="12" fillId="2" borderId="19" xfId="0" applyFont="1" applyFill="1" applyBorder="1" applyAlignment="1" applyProtection="1">
      <alignment horizontal="center"/>
    </xf>
    <xf numFmtId="0" fontId="12" fillId="2" borderId="20" xfId="0" applyFont="1" applyFill="1" applyBorder="1" applyAlignment="1" applyProtection="1">
      <alignment horizontal="center"/>
    </xf>
    <xf numFmtId="0" fontId="12" fillId="2" borderId="21" xfId="0" applyFont="1" applyFill="1" applyBorder="1" applyAlignment="1" applyProtection="1">
      <alignment horizontal="center"/>
    </xf>
    <xf numFmtId="0" fontId="12" fillId="2" borderId="22" xfId="0" applyFont="1" applyFill="1" applyBorder="1" applyAlignment="1" applyProtection="1">
      <alignment horizontal="center"/>
    </xf>
    <xf numFmtId="0" fontId="12" fillId="2" borderId="23" xfId="0" applyFont="1" applyFill="1" applyBorder="1" applyAlignment="1" applyProtection="1">
      <alignment horizontal="center"/>
    </xf>
    <xf numFmtId="0" fontId="16" fillId="4" borderId="0" xfId="0" applyFont="1" applyFill="1" applyBorder="1" applyAlignment="1" applyProtection="1">
      <alignment horizontal="left" vertical="center" wrapText="1"/>
    </xf>
    <xf numFmtId="0" fontId="16" fillId="3" borderId="12" xfId="0" applyFont="1" applyFill="1" applyBorder="1" applyAlignment="1">
      <alignment wrapText="1"/>
    </xf>
    <xf numFmtId="0" fontId="12" fillId="2" borderId="15" xfId="0" applyFont="1" applyFill="1" applyBorder="1" applyAlignment="1" applyProtection="1">
      <alignment horizontal="center"/>
    </xf>
    <xf numFmtId="0" fontId="12" fillId="2" borderId="11" xfId="0" applyFont="1" applyFill="1" applyBorder="1" applyAlignment="1" applyProtection="1">
      <alignment horizontal="center"/>
    </xf>
    <xf numFmtId="0" fontId="12" fillId="2" borderId="16" xfId="0" applyFont="1" applyFill="1" applyBorder="1" applyAlignment="1" applyProtection="1">
      <alignment horizontal="center"/>
    </xf>
    <xf numFmtId="0" fontId="12" fillId="0" borderId="15" xfId="0" applyFont="1" applyBorder="1" applyAlignment="1" applyProtection="1">
      <alignment horizontal="left" vertical="center"/>
    </xf>
    <xf numFmtId="0" fontId="12" fillId="0" borderId="11" xfId="0" applyFont="1" applyBorder="1" applyAlignment="1" applyProtection="1">
      <alignment horizontal="left" vertical="center"/>
    </xf>
    <xf numFmtId="0" fontId="12" fillId="0" borderId="16" xfId="0" applyFont="1" applyBorder="1" applyAlignment="1" applyProtection="1">
      <alignment horizontal="left" vertical="center"/>
    </xf>
    <xf numFmtId="0" fontId="12" fillId="0" borderId="18" xfId="0" applyFont="1" applyBorder="1" applyAlignment="1" applyProtection="1">
      <alignment horizontal="left" vertical="center"/>
    </xf>
    <xf numFmtId="0" fontId="12" fillId="0" borderId="19" xfId="0" applyFont="1" applyBorder="1" applyAlignment="1" applyProtection="1">
      <alignment horizontal="left" vertical="center"/>
    </xf>
    <xf numFmtId="0" fontId="12" fillId="0" borderId="20" xfId="0" applyFont="1" applyBorder="1" applyAlignment="1" applyProtection="1">
      <alignment horizontal="left" vertical="center"/>
    </xf>
    <xf numFmtId="0" fontId="12" fillId="0" borderId="21" xfId="0" applyFont="1" applyBorder="1" applyAlignment="1" applyProtection="1">
      <alignment horizontal="left" vertical="center"/>
    </xf>
    <xf numFmtId="0" fontId="12" fillId="0" borderId="22" xfId="0" applyFont="1" applyBorder="1" applyAlignment="1" applyProtection="1">
      <alignment horizontal="left" vertical="center"/>
    </xf>
    <xf numFmtId="0" fontId="12" fillId="0" borderId="23" xfId="0" applyFont="1" applyBorder="1" applyAlignment="1" applyProtection="1">
      <alignment horizontal="left" vertical="center"/>
    </xf>
    <xf numFmtId="0" fontId="12" fillId="0" borderId="17" xfId="0" applyFont="1" applyBorder="1" applyAlignment="1" applyProtection="1">
      <alignment horizontal="left" vertical="center"/>
    </xf>
    <xf numFmtId="0" fontId="16" fillId="3" borderId="12" xfId="0" applyFont="1" applyFill="1" applyBorder="1" applyAlignment="1">
      <alignment vertical="center" wrapText="1"/>
    </xf>
    <xf numFmtId="0" fontId="16" fillId="0" borderId="17" xfId="0" applyFont="1" applyBorder="1" applyAlignment="1" applyProtection="1">
      <alignment horizontal="left" vertical="center"/>
    </xf>
    <xf numFmtId="0" fontId="16" fillId="0" borderId="0" xfId="0" applyFont="1" applyAlignment="1" applyProtection="1">
      <alignment horizontal="left" vertical="top" wrapText="1"/>
    </xf>
    <xf numFmtId="0" fontId="12" fillId="3" borderId="10" xfId="0" applyFont="1" applyFill="1" applyBorder="1" applyAlignment="1">
      <alignment vertical="center" wrapText="1"/>
    </xf>
    <xf numFmtId="0" fontId="12" fillId="0" borderId="12" xfId="0" applyFont="1" applyBorder="1" applyAlignment="1" applyProtection="1">
      <alignment horizontal="left" vertical="center" wrapText="1"/>
    </xf>
    <xf numFmtId="0" fontId="15" fillId="0" borderId="0" xfId="0" applyFont="1" applyAlignment="1" applyProtection="1">
      <alignment horizontal="left" vertical="top" wrapText="1"/>
    </xf>
    <xf numFmtId="0" fontId="16" fillId="0" borderId="12" xfId="0" applyFont="1" applyBorder="1" applyAlignment="1" applyProtection="1">
      <alignment horizontal="center" vertical="center"/>
    </xf>
    <xf numFmtId="0" fontId="12" fillId="0" borderId="12" xfId="0" applyFont="1" applyBorder="1" applyAlignment="1" applyProtection="1">
      <alignment horizontal="center" vertical="center" wrapText="1"/>
    </xf>
    <xf numFmtId="0" fontId="12" fillId="0" borderId="12" xfId="0" applyFont="1" applyBorder="1" applyAlignment="1">
      <alignment horizontal="center" vertical="center" wrapText="1"/>
    </xf>
    <xf numFmtId="0" fontId="16" fillId="0" borderId="12" xfId="0" applyFont="1" applyBorder="1" applyAlignment="1" applyProtection="1">
      <alignment horizontal="left" vertical="center" wrapText="1"/>
    </xf>
    <xf numFmtId="0" fontId="16" fillId="0" borderId="12" xfId="0" applyFont="1" applyBorder="1" applyAlignment="1">
      <alignment vertical="center" wrapText="1"/>
    </xf>
    <xf numFmtId="0" fontId="17" fillId="2" borderId="0" xfId="0" applyFont="1" applyFill="1" applyBorder="1" applyAlignment="1" applyProtection="1">
      <alignment vertical="center" wrapText="1"/>
    </xf>
    <xf numFmtId="0" fontId="21" fillId="2" borderId="0" xfId="0" applyFont="1" applyFill="1" applyAlignment="1">
      <alignment vertical="center" wrapText="1"/>
    </xf>
    <xf numFmtId="0" fontId="8" fillId="4" borderId="0" xfId="0" applyFont="1" applyFill="1" applyAlignment="1" applyProtection="1">
      <alignment horizontal="left" vertical="center" wrapText="1"/>
    </xf>
    <xf numFmtId="0" fontId="12" fillId="4" borderId="0" xfId="0" applyFont="1" applyFill="1" applyAlignment="1">
      <alignment horizontal="left" vertical="center" wrapText="1"/>
    </xf>
    <xf numFmtId="3" fontId="12" fillId="2" borderId="12" xfId="0" applyNumberFormat="1" applyFont="1" applyFill="1" applyBorder="1" applyAlignment="1" applyProtection="1">
      <alignment horizontal="center" vertical="center" wrapText="1"/>
      <protection locked="0"/>
    </xf>
    <xf numFmtId="3" fontId="12" fillId="2" borderId="12" xfId="0" applyNumberFormat="1" applyFont="1" applyFill="1" applyBorder="1" applyAlignment="1" applyProtection="1">
      <alignment vertical="center" wrapText="1"/>
      <protection locked="0"/>
    </xf>
    <xf numFmtId="0" fontId="16" fillId="2" borderId="16" xfId="0" applyFont="1" applyFill="1" applyBorder="1" applyAlignment="1" applyProtection="1">
      <alignment horizontal="left" vertical="center"/>
    </xf>
    <xf numFmtId="0" fontId="68" fillId="2" borderId="0" xfId="0" applyFont="1" applyFill="1" applyAlignment="1" applyProtection="1">
      <alignment horizontal="center" vertical="center" wrapText="1"/>
    </xf>
    <xf numFmtId="0" fontId="14" fillId="3" borderId="7" xfId="0" applyFont="1" applyFill="1" applyBorder="1" applyAlignment="1" applyProtection="1">
      <alignment horizontal="center" vertical="top" wrapText="1"/>
    </xf>
    <xf numFmtId="0" fontId="12" fillId="3" borderId="1" xfId="0" applyFont="1" applyFill="1" applyBorder="1" applyAlignment="1">
      <alignment horizontal="center" vertical="top" wrapText="1"/>
    </xf>
    <xf numFmtId="0" fontId="12" fillId="3" borderId="8" xfId="0" applyFont="1" applyFill="1" applyBorder="1" applyAlignment="1">
      <alignment horizontal="center" vertical="top" wrapText="1"/>
    </xf>
    <xf numFmtId="0" fontId="14" fillId="3" borderId="2" xfId="0" applyFont="1" applyFill="1" applyBorder="1" applyAlignment="1" applyProtection="1">
      <alignment horizontal="center" vertical="top" wrapText="1"/>
    </xf>
    <xf numFmtId="0" fontId="12" fillId="3" borderId="3" xfId="0" applyFont="1" applyFill="1" applyBorder="1" applyAlignment="1">
      <alignment horizontal="center" vertical="top" wrapText="1"/>
    </xf>
    <xf numFmtId="0" fontId="12" fillId="3" borderId="4" xfId="0" applyFont="1" applyFill="1" applyBorder="1" applyAlignment="1">
      <alignment horizontal="center" vertical="top" wrapText="1"/>
    </xf>
    <xf numFmtId="0" fontId="67" fillId="2" borderId="0" xfId="0" applyFont="1" applyFill="1" applyBorder="1" applyAlignment="1" applyProtection="1">
      <alignment horizontal="center" vertical="center" wrapText="1"/>
    </xf>
    <xf numFmtId="0" fontId="12" fillId="2" borderId="12" xfId="0" applyFont="1" applyFill="1" applyBorder="1" applyAlignment="1" applyProtection="1">
      <alignment horizontal="center" vertical="center"/>
    </xf>
    <xf numFmtId="0" fontId="17" fillId="0" borderId="12" xfId="0" applyFont="1" applyBorder="1" applyAlignment="1" applyProtection="1">
      <alignment horizontal="center" vertical="center"/>
    </xf>
    <xf numFmtId="0" fontId="12" fillId="3" borderId="12" xfId="0" applyFont="1" applyFill="1" applyBorder="1" applyAlignment="1" applyProtection="1">
      <alignment horizontal="center" vertical="center" wrapText="1"/>
    </xf>
    <xf numFmtId="0" fontId="12" fillId="3" borderId="12" xfId="0" applyFont="1" applyFill="1" applyBorder="1" applyAlignment="1">
      <alignment vertical="center"/>
    </xf>
    <xf numFmtId="3" fontId="16" fillId="3" borderId="12" xfId="0" applyNumberFormat="1" applyFont="1" applyFill="1" applyBorder="1" applyAlignment="1" applyProtection="1">
      <alignment horizontal="center" vertical="center" wrapText="1"/>
      <protection locked="0"/>
    </xf>
    <xf numFmtId="0" fontId="16" fillId="0" borderId="13" xfId="0" applyFont="1" applyBorder="1" applyAlignment="1" applyProtection="1">
      <alignment horizontal="center" vertical="center" wrapText="1"/>
    </xf>
    <xf numFmtId="0" fontId="16" fillId="0" borderId="14" xfId="0" applyFont="1" applyBorder="1" applyAlignment="1" applyProtection="1">
      <alignment horizontal="center" vertical="center" wrapText="1"/>
    </xf>
    <xf numFmtId="0" fontId="71" fillId="2" borderId="0" xfId="3" applyFont="1" applyFill="1"/>
    <xf numFmtId="0" fontId="26" fillId="2" borderId="0" xfId="3" applyFont="1" applyFill="1"/>
    <xf numFmtId="0" fontId="72" fillId="2" borderId="0" xfId="4" quotePrefix="1" applyFont="1" applyFill="1"/>
    <xf numFmtId="0" fontId="73" fillId="2" borderId="0" xfId="4" applyFont="1" applyFill="1"/>
    <xf numFmtId="0" fontId="74" fillId="2" borderId="0" xfId="4" applyFont="1" applyFill="1"/>
    <xf numFmtId="17" fontId="70" fillId="2" borderId="0" xfId="3" quotePrefix="1" applyNumberFormat="1" applyFont="1" applyFill="1" applyAlignment="1">
      <alignment horizontal="left" indent="1"/>
    </xf>
    <xf numFmtId="0" fontId="73" fillId="2" borderId="0" xfId="3" applyFont="1" applyFill="1"/>
    <xf numFmtId="0" fontId="74" fillId="2" borderId="0" xfId="3" applyFont="1" applyFill="1"/>
    <xf numFmtId="0" fontId="26" fillId="6" borderId="0" xfId="3" applyFont="1" applyFill="1" applyAlignment="1">
      <alignment horizontal="left" wrapText="1"/>
    </xf>
    <xf numFmtId="0" fontId="26" fillId="2" borderId="0" xfId="3" applyFont="1" applyFill="1" applyAlignment="1">
      <alignment horizontal="left" wrapText="1"/>
    </xf>
    <xf numFmtId="0" fontId="26" fillId="2" borderId="0" xfId="3" applyFont="1" applyFill="1" applyAlignment="1">
      <alignment horizontal="left"/>
    </xf>
    <xf numFmtId="0" fontId="75" fillId="2" borderId="0" xfId="5" applyFill="1" applyAlignment="1">
      <alignment horizontal="left"/>
    </xf>
    <xf numFmtId="0" fontId="20" fillId="2" borderId="0" xfId="3" applyFont="1" applyFill="1" applyAlignment="1">
      <alignment horizontal="left"/>
    </xf>
    <xf numFmtId="0" fontId="75" fillId="2" borderId="0" xfId="5" applyFill="1" applyAlignment="1">
      <alignment horizontal="center" vertical="center" wrapText="1"/>
    </xf>
  </cellXfs>
  <cellStyles count="6">
    <cellStyle name="Lien hypertexte" xfId="5" builtinId="8"/>
    <cellStyle name="Milliers" xfId="1" builtinId="3"/>
    <cellStyle name="Normal" xfId="0" builtinId="0"/>
    <cellStyle name="Normal 2" xfId="2"/>
    <cellStyle name="Normal 3" xfId="3"/>
    <cellStyle name="Normal 9" xfId="4"/>
  </cellStyles>
  <dxfs count="82">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lor theme="9"/>
      </font>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rgb="FFFFC7CE"/>
        </patternFill>
      </fill>
    </dxf>
    <dxf>
      <fill>
        <patternFill>
          <bgColor rgb="FFFFC7CE"/>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rgb="FFFFC7CE"/>
        </patternFill>
      </fill>
    </dxf>
    <dxf>
      <font>
        <condense val="0"/>
        <extend val="0"/>
        <color rgb="FF9C0006"/>
      </font>
      <fill>
        <patternFill>
          <bgColor rgb="FFFFC7CE"/>
        </patternFill>
      </fill>
    </dxf>
    <dxf>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RO075001APP366.ac.intranet.sante.gouv.fr\DREESSAScommun$\sites\SPARC\ASCO\Spcifications%20de%20lenqute\UEL02_ASCO_2015_sp&#233;cifications_bordereaux_commun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IGNES"/>
      <sheetName val="Intro"/>
      <sheetName val="IDENT"/>
      <sheetName val="IDENT typage"/>
      <sheetName val="IDENT contrôles"/>
      <sheetName val="OR1"/>
      <sheetName val="OR2"/>
      <sheetName val="PRES"/>
      <sheetName val="AUT"/>
      <sheetName val="EPA"/>
      <sheetName val="EPH"/>
      <sheetName val="EPS"/>
      <sheetName val="EPE"/>
      <sheetName val="EPSS"/>
      <sheetName val="SPAPH"/>
      <sheetName val="SPS"/>
      <sheetName val="SINS"/>
      <sheetName val="SPE"/>
      <sheetName val="SPSS"/>
      <sheetName val="PER"/>
      <sheetName val="DEP"/>
      <sheetName val="TC Partie I"/>
      <sheetName val="TC Partie 2 Et"/>
      <sheetName val="TC Partie 2 S1"/>
      <sheetName val="TC Partie 2 S2"/>
      <sheetName val="TC Partie 2 AP"/>
      <sheetName val="Partie III Budget et Personnel"/>
      <sheetName val="TC Partie III"/>
    </sheetNames>
    <sheetDataSet>
      <sheetData sheetId="0">
        <row r="300">
          <cell r="A300" t="str">
            <v>T   : Texte</v>
          </cell>
        </row>
        <row r="301">
          <cell r="A301" t="str">
            <v>NE : Numérique entier</v>
          </cell>
        </row>
        <row r="302">
          <cell r="A302" t="str">
            <v>ND : Numérique décimal</v>
          </cell>
        </row>
        <row r="303">
          <cell r="A303" t="str">
            <v>CC : Case à cocher</v>
          </cell>
        </row>
        <row r="304">
          <cell r="A304" t="str">
            <v>L    : Liste de choix</v>
          </cell>
        </row>
        <row r="305">
          <cell r="A305" t="str">
            <v xml:space="preserve">ON : Oui / Non </v>
          </cell>
        </row>
        <row r="306">
          <cell r="A306" t="str">
            <v>M   : Mail</v>
          </cell>
        </row>
        <row r="307">
          <cell r="A307" t="str">
            <v>N    : Nomenclature</v>
          </cell>
        </row>
        <row r="308">
          <cell r="A308" t="str">
            <v>HM : Heure Minute</v>
          </cell>
        </row>
        <row r="309">
          <cell r="A309" t="str">
            <v>D    : Date</v>
          </cell>
        </row>
        <row r="312">
          <cell r="A312" t="str">
            <v>Oui</v>
          </cell>
        </row>
        <row r="313">
          <cell r="A313" t="str">
            <v>Non</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82"/>
  <sheetViews>
    <sheetView tabSelected="1" workbookViewId="0"/>
  </sheetViews>
  <sheetFormatPr baseColWidth="10" defaultRowHeight="12.75" x14ac:dyDescent="0.2"/>
  <sheetData>
    <row r="1" spans="1:16" s="576" customFormat="1" ht="18.75" x14ac:dyDescent="0.3">
      <c r="A1" s="575" t="s">
        <v>923</v>
      </c>
    </row>
    <row r="2" spans="1:16" s="576" customFormat="1" ht="15" x14ac:dyDescent="0.25"/>
    <row r="3" spans="1:16" s="578" customFormat="1" ht="15" x14ac:dyDescent="0.25">
      <c r="A3" s="577" t="s">
        <v>924</v>
      </c>
      <c r="D3" s="579"/>
      <c r="E3" s="579"/>
      <c r="F3" s="579"/>
      <c r="G3" s="579"/>
      <c r="H3" s="579"/>
      <c r="I3" s="579"/>
      <c r="J3" s="579"/>
      <c r="K3" s="579"/>
      <c r="L3" s="579"/>
      <c r="M3" s="579"/>
      <c r="N3" s="579"/>
      <c r="O3" s="579"/>
      <c r="P3" s="579"/>
    </row>
    <row r="4" spans="1:16" s="581" customFormat="1" ht="14.25" x14ac:dyDescent="0.2">
      <c r="A4" s="580"/>
      <c r="C4" s="580"/>
      <c r="D4" s="582"/>
      <c r="E4" s="582"/>
      <c r="F4" s="582"/>
      <c r="G4" s="582"/>
      <c r="H4" s="582"/>
      <c r="I4" s="582"/>
      <c r="J4" s="582"/>
      <c r="K4" s="582"/>
      <c r="L4" s="582"/>
      <c r="M4" s="582"/>
      <c r="N4" s="582"/>
      <c r="O4" s="582"/>
      <c r="P4" s="582"/>
    </row>
    <row r="5" spans="1:16" s="576" customFormat="1" ht="133.5" customHeight="1" x14ac:dyDescent="0.25">
      <c r="A5" s="583" t="s">
        <v>925</v>
      </c>
      <c r="B5" s="583"/>
      <c r="C5" s="583"/>
      <c r="D5" s="583"/>
      <c r="E5" s="583"/>
      <c r="F5" s="583"/>
      <c r="G5" s="583"/>
      <c r="H5" s="583"/>
      <c r="I5" s="583"/>
      <c r="J5" s="583"/>
    </row>
    <row r="6" spans="1:16" s="576" customFormat="1" ht="15" x14ac:dyDescent="0.25">
      <c r="A6" s="584"/>
      <c r="B6" s="584"/>
      <c r="C6" s="584"/>
      <c r="D6" s="584"/>
      <c r="E6" s="584"/>
      <c r="F6" s="584"/>
      <c r="G6" s="584"/>
      <c r="H6" s="584"/>
      <c r="I6" s="584"/>
      <c r="J6" s="584"/>
    </row>
    <row r="7" spans="1:16" s="576" customFormat="1" ht="18.75" x14ac:dyDescent="0.3">
      <c r="A7" s="575" t="s">
        <v>915</v>
      </c>
    </row>
    <row r="8" spans="1:16" s="576" customFormat="1" ht="15" x14ac:dyDescent="0.25"/>
    <row r="9" spans="1:16" s="576" customFormat="1" ht="15" x14ac:dyDescent="0.25">
      <c r="A9" s="587" t="s">
        <v>916</v>
      </c>
      <c r="B9" s="585"/>
      <c r="C9" s="585"/>
      <c r="D9" s="585"/>
      <c r="E9" s="585"/>
      <c r="F9" s="585"/>
      <c r="G9" s="585"/>
      <c r="H9" s="585"/>
      <c r="I9" s="585"/>
      <c r="J9" s="585"/>
      <c r="K9" s="585"/>
    </row>
    <row r="10" spans="1:16" s="241" customFormat="1" ht="15" x14ac:dyDescent="0.25">
      <c r="A10" s="586" t="s">
        <v>917</v>
      </c>
      <c r="B10" s="586"/>
      <c r="C10" s="586"/>
      <c r="D10" s="586"/>
      <c r="E10" s="586"/>
      <c r="F10" s="586"/>
      <c r="G10" s="586"/>
      <c r="H10" s="586"/>
      <c r="I10" s="586"/>
      <c r="J10" s="586"/>
    </row>
    <row r="11" spans="1:16" s="241" customFormat="1" ht="15" x14ac:dyDescent="0.25">
      <c r="A11" s="586" t="s">
        <v>926</v>
      </c>
      <c r="B11" s="586"/>
      <c r="C11" s="586"/>
      <c r="D11" s="586"/>
      <c r="E11" s="586"/>
      <c r="F11" s="586"/>
      <c r="G11" s="586"/>
      <c r="H11" s="586"/>
      <c r="I11" s="586"/>
      <c r="J11" s="586"/>
    </row>
    <row r="12" spans="1:16" s="241" customFormat="1" ht="15" x14ac:dyDescent="0.25">
      <c r="A12" s="586" t="s">
        <v>918</v>
      </c>
      <c r="B12" s="586"/>
      <c r="C12" s="586"/>
      <c r="D12" s="586"/>
      <c r="E12" s="586"/>
      <c r="F12" s="586"/>
      <c r="G12" s="586"/>
      <c r="H12" s="586"/>
      <c r="I12" s="586"/>
      <c r="J12" s="586"/>
    </row>
    <row r="13" spans="1:16" s="241" customFormat="1" ht="15" x14ac:dyDescent="0.25">
      <c r="A13" s="586" t="s">
        <v>927</v>
      </c>
      <c r="B13" s="586"/>
      <c r="C13" s="586"/>
      <c r="D13" s="586"/>
      <c r="E13" s="586"/>
      <c r="F13" s="586"/>
      <c r="G13" s="586"/>
      <c r="H13" s="586"/>
      <c r="I13" s="586"/>
      <c r="J13" s="586"/>
    </row>
    <row r="14" spans="1:16" s="241" customFormat="1" ht="15" x14ac:dyDescent="0.25">
      <c r="A14" s="586" t="s">
        <v>928</v>
      </c>
      <c r="B14" s="586"/>
      <c r="C14" s="586"/>
      <c r="D14" s="586"/>
      <c r="E14" s="586"/>
      <c r="F14" s="586"/>
      <c r="G14" s="586"/>
      <c r="H14" s="586"/>
      <c r="I14" s="586"/>
      <c r="J14" s="586"/>
    </row>
    <row r="15" spans="1:16" s="241" customFormat="1" x14ac:dyDescent="0.2"/>
    <row r="16" spans="1:16" s="241" customFormat="1" ht="15" x14ac:dyDescent="0.25">
      <c r="A16" s="587" t="s">
        <v>919</v>
      </c>
    </row>
    <row r="17" spans="1:10" s="241" customFormat="1" ht="15" x14ac:dyDescent="0.25">
      <c r="A17" s="586" t="s">
        <v>920</v>
      </c>
      <c r="B17" s="586"/>
      <c r="C17" s="586"/>
      <c r="D17" s="586"/>
      <c r="E17" s="586"/>
      <c r="F17" s="586"/>
      <c r="G17" s="586"/>
      <c r="H17" s="586"/>
      <c r="I17" s="586"/>
      <c r="J17" s="586"/>
    </row>
    <row r="18" spans="1:10" s="241" customFormat="1" ht="15" x14ac:dyDescent="0.25">
      <c r="A18" s="586" t="s">
        <v>921</v>
      </c>
      <c r="B18" s="586"/>
      <c r="C18" s="586"/>
      <c r="D18" s="586"/>
      <c r="E18" s="586"/>
      <c r="F18" s="586"/>
      <c r="G18" s="586"/>
      <c r="H18" s="586"/>
      <c r="I18" s="586"/>
      <c r="J18" s="586"/>
    </row>
    <row r="19" spans="1:10" s="241" customFormat="1" ht="15" x14ac:dyDescent="0.25">
      <c r="A19" s="586" t="s">
        <v>929</v>
      </c>
      <c r="B19" s="586"/>
      <c r="C19" s="586"/>
      <c r="D19" s="586"/>
      <c r="E19" s="586"/>
      <c r="F19" s="586"/>
      <c r="G19" s="586"/>
      <c r="H19" s="586"/>
      <c r="I19" s="586"/>
      <c r="J19" s="586"/>
    </row>
    <row r="20" spans="1:10" s="241" customFormat="1" ht="15" x14ac:dyDescent="0.25">
      <c r="A20" s="586" t="s">
        <v>922</v>
      </c>
      <c r="B20" s="586"/>
      <c r="C20" s="586"/>
      <c r="D20" s="586"/>
      <c r="E20" s="586"/>
      <c r="F20" s="586"/>
      <c r="G20" s="586"/>
      <c r="H20" s="586"/>
      <c r="I20" s="586"/>
      <c r="J20" s="586"/>
    </row>
    <row r="21" spans="1:10" s="241" customFormat="1" x14ac:dyDescent="0.2"/>
    <row r="22" spans="1:10" s="241" customFormat="1" x14ac:dyDescent="0.2"/>
    <row r="23" spans="1:10" s="241" customFormat="1" x14ac:dyDescent="0.2"/>
    <row r="24" spans="1:10" s="241" customFormat="1" x14ac:dyDescent="0.2"/>
    <row r="25" spans="1:10" s="241" customFormat="1" x14ac:dyDescent="0.2"/>
    <row r="26" spans="1:10" s="241" customFormat="1" x14ac:dyDescent="0.2"/>
    <row r="27" spans="1:10" s="241" customFormat="1" x14ac:dyDescent="0.2"/>
    <row r="28" spans="1:10" s="241" customFormat="1" x14ac:dyDescent="0.2"/>
    <row r="29" spans="1:10" s="241" customFormat="1" x14ac:dyDescent="0.2"/>
    <row r="30" spans="1:10" s="241" customFormat="1" x14ac:dyDescent="0.2"/>
    <row r="31" spans="1:10" s="241" customFormat="1" x14ac:dyDescent="0.2"/>
    <row r="32" spans="1:10" s="241" customFormat="1" x14ac:dyDescent="0.2"/>
    <row r="33" s="241" customFormat="1" x14ac:dyDescent="0.2"/>
    <row r="34" s="241" customFormat="1" x14ac:dyDescent="0.2"/>
    <row r="35" s="241" customFormat="1" x14ac:dyDescent="0.2"/>
    <row r="36" s="241" customFormat="1" x14ac:dyDescent="0.2"/>
    <row r="37" s="241" customFormat="1" x14ac:dyDescent="0.2"/>
    <row r="38" s="241" customFormat="1" x14ac:dyDescent="0.2"/>
    <row r="39" s="241" customFormat="1" x14ac:dyDescent="0.2"/>
    <row r="40" s="241" customFormat="1" x14ac:dyDescent="0.2"/>
    <row r="41" s="241" customFormat="1" x14ac:dyDescent="0.2"/>
    <row r="42" s="241" customFormat="1" x14ac:dyDescent="0.2"/>
    <row r="43" s="241" customFormat="1" x14ac:dyDescent="0.2"/>
    <row r="44" s="241" customFormat="1" x14ac:dyDescent="0.2"/>
    <row r="45" s="241" customFormat="1" x14ac:dyDescent="0.2"/>
    <row r="46" s="241" customFormat="1" x14ac:dyDescent="0.2"/>
    <row r="47" s="241" customFormat="1" x14ac:dyDescent="0.2"/>
    <row r="48" s="241" customFormat="1" x14ac:dyDescent="0.2"/>
    <row r="49" s="241" customFormat="1" x14ac:dyDescent="0.2"/>
    <row r="50" s="241" customFormat="1" x14ac:dyDescent="0.2"/>
    <row r="51" s="241" customFormat="1" x14ac:dyDescent="0.2"/>
    <row r="52" s="241" customFormat="1" x14ac:dyDescent="0.2"/>
    <row r="53" s="241" customFormat="1" x14ac:dyDescent="0.2"/>
    <row r="54" s="241" customFormat="1" x14ac:dyDescent="0.2"/>
    <row r="55" s="241" customFormat="1" x14ac:dyDescent="0.2"/>
    <row r="56" s="241" customFormat="1" x14ac:dyDescent="0.2"/>
    <row r="57" s="241" customFormat="1" x14ac:dyDescent="0.2"/>
    <row r="58" s="241" customFormat="1" x14ac:dyDescent="0.2"/>
    <row r="59" s="241" customFormat="1" x14ac:dyDescent="0.2"/>
    <row r="60" s="241" customFormat="1" x14ac:dyDescent="0.2"/>
    <row r="61" s="241" customFormat="1" x14ac:dyDescent="0.2"/>
    <row r="62" s="241" customFormat="1" x14ac:dyDescent="0.2"/>
    <row r="63" s="241" customFormat="1" x14ac:dyDescent="0.2"/>
    <row r="64" s="241" customFormat="1" x14ac:dyDescent="0.2"/>
    <row r="65" s="241" customFormat="1" x14ac:dyDescent="0.2"/>
    <row r="66" s="241" customFormat="1" x14ac:dyDescent="0.2"/>
    <row r="67" s="241" customFormat="1" x14ac:dyDescent="0.2"/>
    <row r="68" s="241" customFormat="1" x14ac:dyDescent="0.2"/>
    <row r="69" s="241" customFormat="1" x14ac:dyDescent="0.2"/>
    <row r="70" s="241" customFormat="1" x14ac:dyDescent="0.2"/>
    <row r="71" s="241" customFormat="1" x14ac:dyDescent="0.2"/>
    <row r="72" s="241" customFormat="1" x14ac:dyDescent="0.2"/>
    <row r="73" s="241" customFormat="1" x14ac:dyDescent="0.2"/>
    <row r="74" s="241" customFormat="1" x14ac:dyDescent="0.2"/>
    <row r="75" s="241" customFormat="1" x14ac:dyDescent="0.2"/>
    <row r="76" s="241" customFormat="1" x14ac:dyDescent="0.2"/>
    <row r="77" s="241" customFormat="1" x14ac:dyDescent="0.2"/>
    <row r="78" s="241" customFormat="1" x14ac:dyDescent="0.2"/>
    <row r="79" s="241" customFormat="1" x14ac:dyDescent="0.2"/>
    <row r="80" s="241" customFormat="1" x14ac:dyDescent="0.2"/>
    <row r="81" s="241" customFormat="1" x14ac:dyDescent="0.2"/>
    <row r="82" s="241" customFormat="1" x14ac:dyDescent="0.2"/>
    <row r="83" s="241" customFormat="1" x14ac:dyDescent="0.2"/>
    <row r="84" s="241" customFormat="1" x14ac:dyDescent="0.2"/>
    <row r="85" s="241" customFormat="1" x14ac:dyDescent="0.2"/>
    <row r="86" s="241" customFormat="1" x14ac:dyDescent="0.2"/>
    <row r="87" s="241" customFormat="1" x14ac:dyDescent="0.2"/>
    <row r="88" s="241" customFormat="1" x14ac:dyDescent="0.2"/>
    <row r="89" s="241" customFormat="1" x14ac:dyDescent="0.2"/>
    <row r="90" s="241" customFormat="1" x14ac:dyDescent="0.2"/>
    <row r="91" s="241" customFormat="1" x14ac:dyDescent="0.2"/>
    <row r="92" s="241" customFormat="1" x14ac:dyDescent="0.2"/>
    <row r="93" s="241" customFormat="1" x14ac:dyDescent="0.2"/>
    <row r="94" s="241" customFormat="1" x14ac:dyDescent="0.2"/>
    <row r="95" s="241" customFormat="1" x14ac:dyDescent="0.2"/>
    <row r="96" s="241" customFormat="1" x14ac:dyDescent="0.2"/>
    <row r="97" s="241" customFormat="1" x14ac:dyDescent="0.2"/>
    <row r="98" s="241" customFormat="1" x14ac:dyDescent="0.2"/>
    <row r="99" s="241" customFormat="1" x14ac:dyDescent="0.2"/>
    <row r="100" s="241" customFormat="1" x14ac:dyDescent="0.2"/>
    <row r="101" s="241" customFormat="1" x14ac:dyDescent="0.2"/>
    <row r="102" s="241" customFormat="1" x14ac:dyDescent="0.2"/>
    <row r="103" s="241" customFormat="1" x14ac:dyDescent="0.2"/>
    <row r="104" s="241" customFormat="1" x14ac:dyDescent="0.2"/>
    <row r="105" s="241" customFormat="1" x14ac:dyDescent="0.2"/>
    <row r="106" s="241" customFormat="1" x14ac:dyDescent="0.2"/>
    <row r="107" s="241" customFormat="1" x14ac:dyDescent="0.2"/>
    <row r="108" s="241" customFormat="1" x14ac:dyDescent="0.2"/>
    <row r="109" s="241" customFormat="1" x14ac:dyDescent="0.2"/>
    <row r="110" s="241" customFormat="1" x14ac:dyDescent="0.2"/>
    <row r="111" s="241" customFormat="1" x14ac:dyDescent="0.2"/>
    <row r="112" s="241" customFormat="1" x14ac:dyDescent="0.2"/>
    <row r="113" s="241" customFormat="1" x14ac:dyDescent="0.2"/>
    <row r="114" s="241" customFormat="1" x14ac:dyDescent="0.2"/>
    <row r="115" s="241" customFormat="1" x14ac:dyDescent="0.2"/>
    <row r="116" s="241" customFormat="1" x14ac:dyDescent="0.2"/>
    <row r="117" s="241" customFormat="1" x14ac:dyDescent="0.2"/>
    <row r="118" s="241" customFormat="1" x14ac:dyDescent="0.2"/>
    <row r="119" s="241" customFormat="1" x14ac:dyDescent="0.2"/>
    <row r="120" s="241" customFormat="1" x14ac:dyDescent="0.2"/>
    <row r="121" s="241" customFormat="1" x14ac:dyDescent="0.2"/>
    <row r="122" s="241" customFormat="1" x14ac:dyDescent="0.2"/>
    <row r="123" s="241" customFormat="1" x14ac:dyDescent="0.2"/>
    <row r="124" s="241" customFormat="1" x14ac:dyDescent="0.2"/>
    <row r="125" s="241" customFormat="1" x14ac:dyDescent="0.2"/>
    <row r="126" s="241" customFormat="1" x14ac:dyDescent="0.2"/>
    <row r="127" s="241" customFormat="1" x14ac:dyDescent="0.2"/>
    <row r="128" s="241" customFormat="1" x14ac:dyDescent="0.2"/>
    <row r="129" s="241" customFormat="1" x14ac:dyDescent="0.2"/>
    <row r="130" s="241" customFormat="1" x14ac:dyDescent="0.2"/>
    <row r="131" s="241" customFormat="1" x14ac:dyDescent="0.2"/>
    <row r="132" s="241" customFormat="1" x14ac:dyDescent="0.2"/>
    <row r="133" s="241" customFormat="1" x14ac:dyDescent="0.2"/>
    <row r="134" s="241" customFormat="1" x14ac:dyDescent="0.2"/>
    <row r="135" s="241" customFormat="1" x14ac:dyDescent="0.2"/>
    <row r="136" s="241" customFormat="1" x14ac:dyDescent="0.2"/>
    <row r="137" s="241" customFormat="1" x14ac:dyDescent="0.2"/>
    <row r="138" s="241" customFormat="1" x14ac:dyDescent="0.2"/>
    <row r="139" s="241" customFormat="1" x14ac:dyDescent="0.2"/>
    <row r="140" s="241" customFormat="1" x14ac:dyDescent="0.2"/>
    <row r="141" s="241" customFormat="1" x14ac:dyDescent="0.2"/>
    <row r="142" s="241" customFormat="1" x14ac:dyDescent="0.2"/>
    <row r="143" s="241" customFormat="1" x14ac:dyDescent="0.2"/>
    <row r="144" s="241" customFormat="1" x14ac:dyDescent="0.2"/>
    <row r="145" s="241" customFormat="1" x14ac:dyDescent="0.2"/>
    <row r="146" s="241" customFormat="1" x14ac:dyDescent="0.2"/>
    <row r="147" s="241" customFormat="1" x14ac:dyDescent="0.2"/>
    <row r="148" s="241" customFormat="1" x14ac:dyDescent="0.2"/>
    <row r="149" s="241" customFormat="1" x14ac:dyDescent="0.2"/>
    <row r="150" s="241" customFormat="1" x14ac:dyDescent="0.2"/>
    <row r="151" s="241" customFormat="1" x14ac:dyDescent="0.2"/>
    <row r="152" s="241" customFormat="1" x14ac:dyDescent="0.2"/>
    <row r="153" s="241" customFormat="1" x14ac:dyDescent="0.2"/>
    <row r="154" s="241" customFormat="1" x14ac:dyDescent="0.2"/>
    <row r="155" s="241" customFormat="1" x14ac:dyDescent="0.2"/>
    <row r="156" s="241" customFormat="1" x14ac:dyDescent="0.2"/>
    <row r="157" s="241" customFormat="1" x14ac:dyDescent="0.2"/>
    <row r="158" s="241" customFormat="1" x14ac:dyDescent="0.2"/>
    <row r="159" s="241" customFormat="1" x14ac:dyDescent="0.2"/>
    <row r="160" s="241" customFormat="1" x14ac:dyDescent="0.2"/>
    <row r="161" s="241" customFormat="1" x14ac:dyDescent="0.2"/>
    <row r="162" s="241" customFormat="1" x14ac:dyDescent="0.2"/>
    <row r="163" s="241" customFormat="1" x14ac:dyDescent="0.2"/>
    <row r="164" s="241" customFormat="1" x14ac:dyDescent="0.2"/>
    <row r="165" s="241" customFormat="1" x14ac:dyDescent="0.2"/>
    <row r="166" s="241" customFormat="1" x14ac:dyDescent="0.2"/>
    <row r="167" s="241" customFormat="1" x14ac:dyDescent="0.2"/>
    <row r="168" s="241" customFormat="1" x14ac:dyDescent="0.2"/>
    <row r="169" s="241" customFormat="1" x14ac:dyDescent="0.2"/>
    <row r="170" s="241" customFormat="1" x14ac:dyDescent="0.2"/>
    <row r="171" s="241" customFormat="1" x14ac:dyDescent="0.2"/>
    <row r="172" s="241" customFormat="1" x14ac:dyDescent="0.2"/>
    <row r="173" s="241" customFormat="1" x14ac:dyDescent="0.2"/>
    <row r="174" s="241" customFormat="1" x14ac:dyDescent="0.2"/>
    <row r="175" s="241" customFormat="1" x14ac:dyDescent="0.2"/>
    <row r="176" s="241" customFormat="1" x14ac:dyDescent="0.2"/>
    <row r="177" s="241" customFormat="1" x14ac:dyDescent="0.2"/>
    <row r="178" s="241" customFormat="1" x14ac:dyDescent="0.2"/>
    <row r="179" s="241" customFormat="1" x14ac:dyDescent="0.2"/>
    <row r="180" s="241" customFormat="1" x14ac:dyDescent="0.2"/>
    <row r="181" s="241" customFormat="1" x14ac:dyDescent="0.2"/>
    <row r="182" s="241" customFormat="1" x14ac:dyDescent="0.2"/>
  </sheetData>
  <mergeCells count="10">
    <mergeCell ref="A17:J17"/>
    <mergeCell ref="A18:J18"/>
    <mergeCell ref="A19:J19"/>
    <mergeCell ref="A20:J20"/>
    <mergeCell ref="A5:J5"/>
    <mergeCell ref="A10:J10"/>
    <mergeCell ref="A11:J11"/>
    <mergeCell ref="A12:J12"/>
    <mergeCell ref="A13:J13"/>
    <mergeCell ref="A14:J14"/>
  </mergeCells>
  <hyperlinks>
    <hyperlink ref="A10" location="BenefAPA!A1" display="BenefAPA!A1"/>
    <hyperlink ref="A11" location="'FinancAPA-1'!A1" display="FinancAPA-1 - Dépenses couvertes et ressources des bénéficiaires"/>
    <hyperlink ref="A12" location="CaractAPA!A1" display="CaractAPA - Les caractéristiques des bénéficiaires de l'APA"/>
    <hyperlink ref="A13" location="'FinancAPA-2'!A1" display="'FinancAPA-2'!A1"/>
    <hyperlink ref="A14" location="'AideMen-ASH'!A1" display="AideMen-ASH - Aide ménagère départementale, Aide sociale à l'hébergement et accueil familial pour les personnes âgées"/>
    <hyperlink ref="A17" location="PCH!A1" display="PCH - Prestation de compensation du handicap"/>
    <hyperlink ref="A18" location="ACTP!A1" display="ACTP - Allocation compensatrice pour tierce personne"/>
    <hyperlink ref="A19" location="AutresPH!A1" display="AutresPH -  Aide ménagère départementale, Aide sociale à l'hébergement et accueil familial pour les personnes handicapées"/>
    <hyperlink ref="A20" location="CaractPH!A1" display="CaractPH -  Les caractéristiques des bénéficiaires de l'aide sociale aux personnes handicapées"/>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
  <dimension ref="A1:V76"/>
  <sheetViews>
    <sheetView zoomScaleNormal="100" zoomScaleSheetLayoutView="100" workbookViewId="0">
      <selection activeCell="H10" sqref="H10:H11"/>
    </sheetView>
  </sheetViews>
  <sheetFormatPr baseColWidth="10" defaultRowHeight="12.75" x14ac:dyDescent="0.2"/>
  <cols>
    <col min="1" max="1" width="6.140625" style="9" customWidth="1"/>
    <col min="2" max="2" width="16.7109375" style="10" customWidth="1"/>
    <col min="3" max="3" width="25.5703125" style="10" customWidth="1"/>
    <col min="4" max="6" width="20.5703125" style="10" customWidth="1"/>
    <col min="7" max="7" width="17" style="10" customWidth="1"/>
    <col min="8" max="8" width="13.140625" style="10" bestFit="1" customWidth="1"/>
    <col min="9" max="9" width="9.85546875" style="13" customWidth="1"/>
    <col min="10" max="10" width="12" style="9" customWidth="1"/>
    <col min="11" max="11" width="10.140625" style="9" customWidth="1"/>
    <col min="12" max="21" width="11.42578125" style="9"/>
    <col min="22" max="16384" width="11.42578125" style="10"/>
  </cols>
  <sheetData>
    <row r="1" spans="1:22" x14ac:dyDescent="0.2">
      <c r="B1" s="11"/>
      <c r="C1" s="11"/>
      <c r="D1" s="11"/>
      <c r="E1" s="2"/>
      <c r="F1" s="14"/>
      <c r="G1" s="14"/>
      <c r="H1" s="12"/>
      <c r="I1" s="15"/>
    </row>
    <row r="2" spans="1:22" ht="15.75" x14ac:dyDescent="0.2">
      <c r="A2" s="2"/>
      <c r="B2" s="561" t="s">
        <v>56</v>
      </c>
      <c r="C2" s="562"/>
      <c r="D2" s="562"/>
      <c r="E2" s="562"/>
      <c r="F2" s="562"/>
      <c r="G2" s="562"/>
      <c r="H2" s="563"/>
      <c r="I2" s="64"/>
    </row>
    <row r="3" spans="1:22" ht="19.5" customHeight="1" x14ac:dyDescent="0.2">
      <c r="A3" s="2"/>
      <c r="B3" s="564" t="s">
        <v>20</v>
      </c>
      <c r="C3" s="565"/>
      <c r="D3" s="565"/>
      <c r="E3" s="565"/>
      <c r="F3" s="565"/>
      <c r="G3" s="565"/>
      <c r="H3" s="566"/>
      <c r="I3" s="16"/>
      <c r="K3" s="243"/>
      <c r="L3" s="243"/>
      <c r="M3" s="243"/>
      <c r="N3" s="243"/>
      <c r="O3" s="243"/>
      <c r="P3" s="243"/>
      <c r="Q3" s="243"/>
      <c r="R3" s="243"/>
      <c r="S3" s="243"/>
      <c r="T3" s="243"/>
      <c r="U3" s="243"/>
      <c r="V3" s="243"/>
    </row>
    <row r="4" spans="1:22" ht="8.25" customHeight="1" x14ac:dyDescent="0.2">
      <c r="A4" s="2"/>
      <c r="B4" s="17"/>
      <c r="C4" s="17"/>
      <c r="D4" s="17"/>
      <c r="E4" s="17"/>
      <c r="F4" s="17"/>
      <c r="G4" s="17"/>
      <c r="H4" s="17"/>
      <c r="I4" s="18"/>
      <c r="J4" s="243"/>
      <c r="K4" s="243"/>
      <c r="L4" s="243"/>
      <c r="M4" s="243"/>
      <c r="N4" s="243"/>
      <c r="O4" s="243"/>
      <c r="P4" s="243"/>
      <c r="Q4" s="243"/>
      <c r="R4" s="243"/>
      <c r="S4" s="243"/>
      <c r="T4" s="243"/>
      <c r="U4" s="243"/>
      <c r="V4" s="243"/>
    </row>
    <row r="5" spans="1:22" ht="28.5" customHeight="1" x14ac:dyDescent="0.2">
      <c r="A5" s="2"/>
      <c r="B5" s="519" t="s">
        <v>678</v>
      </c>
      <c r="C5" s="519"/>
      <c r="D5" s="519"/>
      <c r="E5" s="519"/>
      <c r="F5" s="519"/>
      <c r="G5" s="519"/>
      <c r="H5" s="519"/>
      <c r="I5" s="19"/>
      <c r="J5" s="243"/>
      <c r="K5" s="243"/>
      <c r="L5" s="243"/>
      <c r="M5" s="243"/>
      <c r="N5" s="243"/>
      <c r="O5" s="243"/>
      <c r="P5" s="243"/>
      <c r="Q5" s="243"/>
      <c r="R5" s="243"/>
      <c r="S5" s="243"/>
      <c r="T5" s="243"/>
      <c r="U5" s="243"/>
      <c r="V5" s="243"/>
    </row>
    <row r="6" spans="1:22" ht="18" customHeight="1" x14ac:dyDescent="0.2">
      <c r="A6" s="25"/>
      <c r="B6" s="519" t="s">
        <v>679</v>
      </c>
      <c r="C6" s="519"/>
      <c r="D6" s="519"/>
      <c r="E6" s="519"/>
      <c r="F6" s="519"/>
      <c r="G6" s="519"/>
      <c r="H6" s="519"/>
      <c r="I6" s="18"/>
      <c r="J6" s="243"/>
      <c r="K6" s="243"/>
      <c r="L6" s="243"/>
      <c r="M6" s="243"/>
      <c r="N6" s="243"/>
      <c r="O6" s="243"/>
      <c r="P6" s="243"/>
      <c r="Q6" s="243"/>
      <c r="R6" s="243"/>
      <c r="S6" s="243"/>
      <c r="T6" s="243"/>
      <c r="U6" s="243"/>
      <c r="V6" s="243"/>
    </row>
    <row r="7" spans="1:22" ht="30" customHeight="1" x14ac:dyDescent="0.2">
      <c r="A7" s="2"/>
      <c r="B7" s="519" t="s">
        <v>680</v>
      </c>
      <c r="C7" s="519"/>
      <c r="D7" s="519"/>
      <c r="E7" s="519"/>
      <c r="F7" s="519"/>
      <c r="G7" s="519"/>
      <c r="H7" s="519"/>
      <c r="I7" s="20"/>
      <c r="J7" s="243"/>
      <c r="K7" s="243"/>
      <c r="L7" s="243"/>
      <c r="M7" s="243"/>
      <c r="N7" s="243"/>
      <c r="O7" s="243"/>
      <c r="P7" s="243"/>
      <c r="Q7" s="243"/>
      <c r="R7" s="243"/>
      <c r="S7" s="243"/>
      <c r="T7" s="243"/>
      <c r="U7" s="243"/>
      <c r="V7" s="243"/>
    </row>
    <row r="8" spans="1:22" s="9" customFormat="1" x14ac:dyDescent="0.2">
      <c r="I8" s="13"/>
      <c r="J8" s="243"/>
      <c r="K8" s="243"/>
      <c r="L8" s="243"/>
      <c r="M8" s="243"/>
      <c r="N8" s="243"/>
      <c r="O8" s="243"/>
      <c r="P8" s="243"/>
      <c r="Q8" s="243"/>
      <c r="R8" s="243"/>
      <c r="S8" s="243"/>
      <c r="T8" s="243"/>
      <c r="U8" s="243"/>
      <c r="V8" s="243"/>
    </row>
    <row r="9" spans="1:22" s="9" customFormat="1" x14ac:dyDescent="0.2">
      <c r="B9" s="300"/>
      <c r="C9" s="270"/>
      <c r="D9" s="270"/>
      <c r="E9" s="270"/>
      <c r="F9" s="270"/>
      <c r="G9" s="567"/>
      <c r="H9" s="279"/>
      <c r="I9" s="301"/>
      <c r="J9" s="243"/>
      <c r="K9" s="243"/>
      <c r="L9" s="243"/>
      <c r="M9" s="243"/>
      <c r="N9" s="243"/>
      <c r="O9" s="243"/>
      <c r="P9" s="243"/>
      <c r="Q9" s="243"/>
      <c r="R9" s="243"/>
      <c r="S9" s="243"/>
      <c r="T9" s="243"/>
      <c r="U9" s="243"/>
      <c r="V9" s="243"/>
    </row>
    <row r="10" spans="1:22" s="243" customFormat="1" ht="20.25" customHeight="1" x14ac:dyDescent="0.2">
      <c r="B10" s="568"/>
      <c r="C10" s="568"/>
      <c r="D10" s="330" t="s">
        <v>658</v>
      </c>
      <c r="E10" s="330"/>
      <c r="F10" s="481"/>
      <c r="G10" s="567"/>
      <c r="H10" s="588" t="s">
        <v>930</v>
      </c>
      <c r="I10" s="4"/>
      <c r="J10" s="244"/>
    </row>
    <row r="11" spans="1:22" s="243" customFormat="1" ht="20.25" customHeight="1" x14ac:dyDescent="0.2">
      <c r="B11" s="568"/>
      <c r="C11" s="568"/>
      <c r="D11" s="245" t="s">
        <v>659</v>
      </c>
      <c r="E11" s="245" t="s">
        <v>660</v>
      </c>
      <c r="F11" s="245" t="s">
        <v>5</v>
      </c>
      <c r="G11" s="567"/>
      <c r="H11" s="588"/>
      <c r="I11" s="4"/>
      <c r="J11" s="244"/>
    </row>
    <row r="12" spans="1:22" s="243" customFormat="1" ht="16.5" customHeight="1" x14ac:dyDescent="0.2">
      <c r="B12" s="449" t="s">
        <v>681</v>
      </c>
      <c r="C12" s="451"/>
      <c r="D12" s="246" t="s">
        <v>685</v>
      </c>
      <c r="E12" s="246" t="s">
        <v>686</v>
      </c>
      <c r="F12" s="246" t="s">
        <v>687</v>
      </c>
      <c r="G12" s="303"/>
      <c r="H12" s="241"/>
      <c r="I12" s="241"/>
      <c r="J12" s="241"/>
    </row>
    <row r="13" spans="1:22" s="243" customFormat="1" ht="16.5" customHeight="1" x14ac:dyDescent="0.2">
      <c r="B13" s="449" t="s">
        <v>661</v>
      </c>
      <c r="C13" s="451"/>
      <c r="D13" s="239" t="s">
        <v>688</v>
      </c>
      <c r="E13" s="239" t="s">
        <v>689</v>
      </c>
      <c r="F13" s="239" t="s">
        <v>690</v>
      </c>
      <c r="G13" s="303"/>
      <c r="H13" s="241"/>
      <c r="I13" s="241"/>
      <c r="J13" s="241"/>
    </row>
    <row r="14" spans="1:22" s="243" customFormat="1" ht="16.5" customHeight="1" x14ac:dyDescent="0.2">
      <c r="B14" s="449" t="s">
        <v>662</v>
      </c>
      <c r="C14" s="451"/>
      <c r="D14" s="239" t="s">
        <v>691</v>
      </c>
      <c r="E14" s="239" t="s">
        <v>692</v>
      </c>
      <c r="F14" s="239" t="s">
        <v>693</v>
      </c>
      <c r="G14" s="303"/>
      <c r="H14" s="241"/>
      <c r="I14" s="241"/>
      <c r="J14" s="241"/>
    </row>
    <row r="15" spans="1:22" s="243" customFormat="1" ht="16.5" customHeight="1" x14ac:dyDescent="0.2">
      <c r="B15" s="484" t="s">
        <v>663</v>
      </c>
      <c r="C15" s="559"/>
      <c r="D15" s="246" t="s">
        <v>694</v>
      </c>
      <c r="E15" s="246" t="s">
        <v>695</v>
      </c>
      <c r="F15" s="246" t="s">
        <v>696</v>
      </c>
      <c r="G15" s="303"/>
      <c r="H15" s="241"/>
      <c r="I15" s="241"/>
      <c r="J15" s="241"/>
    </row>
    <row r="16" spans="1:22" s="243" customFormat="1" ht="16.5" customHeight="1" x14ac:dyDescent="0.2">
      <c r="B16" s="449" t="s">
        <v>664</v>
      </c>
      <c r="C16" s="451"/>
      <c r="D16" s="239" t="s">
        <v>697</v>
      </c>
      <c r="E16" s="239" t="s">
        <v>698</v>
      </c>
      <c r="F16" s="239" t="s">
        <v>699</v>
      </c>
      <c r="G16" s="303"/>
      <c r="H16" s="241"/>
      <c r="I16" s="241"/>
      <c r="J16" s="241"/>
    </row>
    <row r="17" spans="2:14" s="243" customFormat="1" ht="16.5" customHeight="1" x14ac:dyDescent="0.2">
      <c r="B17" s="449" t="s">
        <v>682</v>
      </c>
      <c r="C17" s="451"/>
      <c r="D17" s="308" t="s">
        <v>772</v>
      </c>
      <c r="E17" s="308" t="s">
        <v>773</v>
      </c>
      <c r="F17" s="308" t="s">
        <v>774</v>
      </c>
      <c r="G17" s="303"/>
      <c r="H17" s="247"/>
      <c r="I17" s="21"/>
      <c r="J17" s="244"/>
    </row>
    <row r="18" spans="2:14" s="243" customFormat="1" ht="16.5" customHeight="1" x14ac:dyDescent="0.2">
      <c r="B18" s="449" t="s">
        <v>665</v>
      </c>
      <c r="C18" s="451"/>
      <c r="D18" s="239" t="s">
        <v>700</v>
      </c>
      <c r="E18" s="239" t="s">
        <v>701</v>
      </c>
      <c r="F18" s="239" t="s">
        <v>702</v>
      </c>
      <c r="G18" s="303"/>
      <c r="H18" s="241"/>
      <c r="I18" s="241"/>
      <c r="J18" s="241"/>
    </row>
    <row r="19" spans="2:14" s="243" customFormat="1" ht="16.5" customHeight="1" x14ac:dyDescent="0.2">
      <c r="B19" s="484" t="s">
        <v>666</v>
      </c>
      <c r="C19" s="559"/>
      <c r="D19" s="246" t="s">
        <v>703</v>
      </c>
      <c r="E19" s="246" t="s">
        <v>704</v>
      </c>
      <c r="F19" s="246" t="s">
        <v>705</v>
      </c>
      <c r="G19" s="303"/>
      <c r="H19" s="241"/>
      <c r="I19" s="241"/>
      <c r="J19" s="241"/>
    </row>
    <row r="20" spans="2:14" s="243" customFormat="1" ht="16.5" customHeight="1" x14ac:dyDescent="0.2">
      <c r="B20" s="449" t="s">
        <v>683</v>
      </c>
      <c r="C20" s="451"/>
      <c r="D20" s="246" t="s">
        <v>706</v>
      </c>
      <c r="E20" s="246" t="s">
        <v>707</v>
      </c>
      <c r="F20" s="246" t="s">
        <v>708</v>
      </c>
      <c r="G20" s="303"/>
      <c r="H20" s="241"/>
      <c r="I20" s="241"/>
      <c r="J20" s="241"/>
    </row>
    <row r="21" spans="2:14" s="243" customFormat="1" ht="16.5" customHeight="1" x14ac:dyDescent="0.2">
      <c r="B21" s="449" t="s">
        <v>684</v>
      </c>
      <c r="C21" s="451"/>
      <c r="D21" s="246" t="s">
        <v>709</v>
      </c>
      <c r="E21" s="246" t="s">
        <v>710</v>
      </c>
      <c r="F21" s="246" t="s">
        <v>711</v>
      </c>
      <c r="G21" s="303"/>
      <c r="H21" s="241"/>
      <c r="I21" s="241"/>
      <c r="J21" s="241"/>
    </row>
    <row r="22" spans="2:14" s="243" customFormat="1" ht="14.25" customHeight="1" x14ac:dyDescent="0.2">
      <c r="B22" s="3"/>
      <c r="C22" s="242"/>
      <c r="D22" s="29"/>
      <c r="E22" s="29"/>
      <c r="F22" s="29"/>
      <c r="G22" s="303"/>
      <c r="H22" s="247"/>
      <c r="I22" s="21"/>
      <c r="J22" s="244"/>
    </row>
    <row r="23" spans="2:14" s="243" customFormat="1" x14ac:dyDescent="0.2">
      <c r="B23" s="11"/>
      <c r="C23" s="304"/>
      <c r="D23" s="22"/>
      <c r="E23" s="11"/>
      <c r="F23" s="11"/>
      <c r="G23" s="2"/>
      <c r="H23" s="2"/>
      <c r="I23" s="302"/>
      <c r="J23" s="244"/>
    </row>
    <row r="24" spans="2:14" s="243" customFormat="1" ht="21" customHeight="1" x14ac:dyDescent="0.2">
      <c r="B24" s="570" t="s">
        <v>30</v>
      </c>
      <c r="C24" s="570" t="s">
        <v>39</v>
      </c>
      <c r="D24" s="570" t="s">
        <v>171</v>
      </c>
      <c r="E24" s="481"/>
      <c r="F24" s="481"/>
      <c r="G24" s="481"/>
      <c r="H24" s="481"/>
      <c r="I24" s="560"/>
    </row>
    <row r="25" spans="2:14" s="243" customFormat="1" ht="25.5" x14ac:dyDescent="0.2">
      <c r="B25" s="571"/>
      <c r="C25" s="570"/>
      <c r="D25" s="250" t="s">
        <v>22</v>
      </c>
      <c r="E25" s="250" t="s">
        <v>23</v>
      </c>
      <c r="F25" s="250" t="s">
        <v>27</v>
      </c>
      <c r="G25" s="250" t="s">
        <v>41</v>
      </c>
      <c r="H25" s="163" t="s">
        <v>40</v>
      </c>
      <c r="I25" s="560"/>
    </row>
    <row r="26" spans="2:14" s="243" customFormat="1" x14ac:dyDescent="0.2">
      <c r="B26" s="482"/>
      <c r="C26" s="570"/>
      <c r="D26" s="160" t="s">
        <v>24</v>
      </c>
      <c r="E26" s="160" t="s">
        <v>25</v>
      </c>
      <c r="F26" s="160" t="s">
        <v>26</v>
      </c>
      <c r="G26" s="160" t="s">
        <v>28</v>
      </c>
      <c r="H26" s="160" t="s">
        <v>31</v>
      </c>
      <c r="I26" s="560"/>
    </row>
    <row r="27" spans="2:14" s="243" customFormat="1" ht="16.5" customHeight="1" x14ac:dyDescent="0.2">
      <c r="B27" s="162" t="s">
        <v>667</v>
      </c>
      <c r="C27" s="162" t="s">
        <v>10</v>
      </c>
      <c r="D27" s="239" t="s">
        <v>712</v>
      </c>
      <c r="E27" s="239" t="s">
        <v>713</v>
      </c>
      <c r="F27" s="239" t="s">
        <v>714</v>
      </c>
      <c r="G27" s="239" t="s">
        <v>715</v>
      </c>
      <c r="H27" s="246" t="s">
        <v>716</v>
      </c>
      <c r="I27" s="304"/>
      <c r="J27" s="241"/>
      <c r="K27" s="241"/>
      <c r="L27" s="241"/>
      <c r="M27" s="241"/>
      <c r="N27" s="241"/>
    </row>
    <row r="28" spans="2:14" s="243" customFormat="1" ht="16.5" customHeight="1" x14ac:dyDescent="0.2">
      <c r="B28" s="162" t="s">
        <v>668</v>
      </c>
      <c r="C28" s="162" t="s">
        <v>11</v>
      </c>
      <c r="D28" s="239" t="s">
        <v>717</v>
      </c>
      <c r="E28" s="239" t="s">
        <v>718</v>
      </c>
      <c r="F28" s="239" t="s">
        <v>719</v>
      </c>
      <c r="G28" s="239" t="s">
        <v>720</v>
      </c>
      <c r="H28" s="246" t="s">
        <v>721</v>
      </c>
      <c r="I28" s="304"/>
      <c r="J28" s="241"/>
      <c r="K28" s="241"/>
      <c r="L28" s="241"/>
      <c r="M28" s="241"/>
      <c r="N28" s="241"/>
    </row>
    <row r="29" spans="2:14" s="243" customFormat="1" ht="16.5" customHeight="1" x14ac:dyDescent="0.2">
      <c r="B29" s="162" t="s">
        <v>669</v>
      </c>
      <c r="C29" s="162" t="s">
        <v>12</v>
      </c>
      <c r="D29" s="239" t="s">
        <v>722</v>
      </c>
      <c r="E29" s="239" t="s">
        <v>723</v>
      </c>
      <c r="F29" s="239" t="s">
        <v>724</v>
      </c>
      <c r="G29" s="239" t="s">
        <v>725</v>
      </c>
      <c r="H29" s="246" t="s">
        <v>726</v>
      </c>
      <c r="I29" s="304"/>
      <c r="J29" s="241"/>
      <c r="K29" s="241"/>
      <c r="L29" s="241"/>
      <c r="M29" s="241"/>
      <c r="N29" s="241"/>
    </row>
    <row r="30" spans="2:14" s="243" customFormat="1" ht="16.5" customHeight="1" x14ac:dyDescent="0.2">
      <c r="B30" s="162" t="s">
        <v>670</v>
      </c>
      <c r="C30" s="162" t="s">
        <v>13</v>
      </c>
      <c r="D30" s="239" t="s">
        <v>727</v>
      </c>
      <c r="E30" s="239" t="s">
        <v>728</v>
      </c>
      <c r="F30" s="239" t="s">
        <v>729</v>
      </c>
      <c r="G30" s="239" t="s">
        <v>730</v>
      </c>
      <c r="H30" s="246" t="s">
        <v>731</v>
      </c>
      <c r="I30" s="304"/>
      <c r="J30" s="241"/>
      <c r="K30" s="241"/>
      <c r="L30" s="241"/>
      <c r="M30" s="241"/>
      <c r="N30" s="241"/>
    </row>
    <row r="31" spans="2:14" s="243" customFormat="1" ht="16.5" customHeight="1" x14ac:dyDescent="0.2">
      <c r="B31" s="162" t="s">
        <v>671</v>
      </c>
      <c r="C31" s="162" t="s">
        <v>14</v>
      </c>
      <c r="D31" s="239" t="s">
        <v>732</v>
      </c>
      <c r="E31" s="239" t="s">
        <v>733</v>
      </c>
      <c r="F31" s="239" t="s">
        <v>734</v>
      </c>
      <c r="G31" s="239" t="s">
        <v>735</v>
      </c>
      <c r="H31" s="246" t="s">
        <v>736</v>
      </c>
      <c r="I31" s="304"/>
      <c r="J31" s="241"/>
      <c r="K31" s="241"/>
      <c r="L31" s="241"/>
      <c r="M31" s="241"/>
      <c r="N31" s="241"/>
    </row>
    <row r="32" spans="2:14" s="243" customFormat="1" ht="16.5" customHeight="1" x14ac:dyDescent="0.2">
      <c r="B32" s="162" t="s">
        <v>672</v>
      </c>
      <c r="C32" s="162" t="s">
        <v>15</v>
      </c>
      <c r="D32" s="239" t="s">
        <v>737</v>
      </c>
      <c r="E32" s="239" t="s">
        <v>738</v>
      </c>
      <c r="F32" s="239" t="s">
        <v>739</v>
      </c>
      <c r="G32" s="239" t="s">
        <v>740</v>
      </c>
      <c r="H32" s="246" t="s">
        <v>741</v>
      </c>
      <c r="I32" s="304"/>
      <c r="J32" s="241"/>
      <c r="K32" s="241"/>
      <c r="L32" s="241"/>
      <c r="M32" s="241"/>
      <c r="N32" s="241"/>
    </row>
    <row r="33" spans="2:14" s="243" customFormat="1" ht="16.5" customHeight="1" x14ac:dyDescent="0.2">
      <c r="B33" s="162" t="s">
        <v>673</v>
      </c>
      <c r="C33" s="162" t="s">
        <v>16</v>
      </c>
      <c r="D33" s="239" t="s">
        <v>742</v>
      </c>
      <c r="E33" s="239" t="s">
        <v>743</v>
      </c>
      <c r="F33" s="239" t="s">
        <v>744</v>
      </c>
      <c r="G33" s="239" t="s">
        <v>745</v>
      </c>
      <c r="H33" s="246" t="s">
        <v>746</v>
      </c>
      <c r="I33" s="304"/>
      <c r="J33" s="241"/>
      <c r="K33" s="241"/>
      <c r="L33" s="241"/>
      <c r="M33" s="241"/>
      <c r="N33" s="241"/>
    </row>
    <row r="34" spans="2:14" s="243" customFormat="1" ht="16.5" customHeight="1" x14ac:dyDescent="0.2">
      <c r="B34" s="162" t="s">
        <v>674</v>
      </c>
      <c r="C34" s="162" t="s">
        <v>17</v>
      </c>
      <c r="D34" s="239" t="s">
        <v>747</v>
      </c>
      <c r="E34" s="239" t="s">
        <v>748</v>
      </c>
      <c r="F34" s="239" t="s">
        <v>749</v>
      </c>
      <c r="G34" s="239" t="s">
        <v>750</v>
      </c>
      <c r="H34" s="246" t="s">
        <v>751</v>
      </c>
      <c r="I34" s="304"/>
      <c r="J34" s="241"/>
      <c r="K34" s="241"/>
      <c r="L34" s="241"/>
      <c r="M34" s="241"/>
      <c r="N34" s="241"/>
    </row>
    <row r="35" spans="2:14" s="243" customFormat="1" ht="16.5" customHeight="1" x14ac:dyDescent="0.2">
      <c r="B35" s="162" t="s">
        <v>675</v>
      </c>
      <c r="C35" s="162" t="s">
        <v>18</v>
      </c>
      <c r="D35" s="239" t="s">
        <v>752</v>
      </c>
      <c r="E35" s="239" t="s">
        <v>753</v>
      </c>
      <c r="F35" s="239" t="s">
        <v>754</v>
      </c>
      <c r="G35" s="239" t="s">
        <v>755</v>
      </c>
      <c r="H35" s="246" t="s">
        <v>756</v>
      </c>
      <c r="I35" s="304"/>
      <c r="J35" s="241"/>
      <c r="K35" s="241"/>
      <c r="L35" s="241"/>
      <c r="M35" s="241"/>
      <c r="N35" s="241"/>
    </row>
    <row r="36" spans="2:14" s="243" customFormat="1" ht="16.5" customHeight="1" x14ac:dyDescent="0.2">
      <c r="B36" s="162" t="s">
        <v>676</v>
      </c>
      <c r="C36" s="162" t="s">
        <v>19</v>
      </c>
      <c r="D36" s="239" t="s">
        <v>757</v>
      </c>
      <c r="E36" s="239" t="s">
        <v>758</v>
      </c>
      <c r="F36" s="239" t="s">
        <v>759</v>
      </c>
      <c r="G36" s="239" t="s">
        <v>760</v>
      </c>
      <c r="H36" s="246" t="s">
        <v>761</v>
      </c>
      <c r="I36" s="304"/>
      <c r="J36" s="241"/>
      <c r="K36" s="241"/>
      <c r="L36" s="241"/>
      <c r="M36" s="241"/>
      <c r="N36" s="241"/>
    </row>
    <row r="37" spans="2:14" s="243" customFormat="1" ht="16.5" customHeight="1" x14ac:dyDescent="0.2">
      <c r="B37" s="162" t="s">
        <v>677</v>
      </c>
      <c r="C37" s="162" t="s">
        <v>172</v>
      </c>
      <c r="D37" s="239" t="s">
        <v>762</v>
      </c>
      <c r="E37" s="239" t="s">
        <v>763</v>
      </c>
      <c r="F37" s="239" t="s">
        <v>764</v>
      </c>
      <c r="G37" s="239" t="s">
        <v>765</v>
      </c>
      <c r="H37" s="246" t="s">
        <v>766</v>
      </c>
      <c r="I37" s="304"/>
      <c r="J37" s="241"/>
      <c r="K37" s="241"/>
      <c r="L37" s="241"/>
      <c r="M37" s="241"/>
      <c r="N37" s="241"/>
    </row>
    <row r="38" spans="2:14" s="243" customFormat="1" ht="19.5" customHeight="1" x14ac:dyDescent="0.2">
      <c r="B38" s="569" t="s">
        <v>1</v>
      </c>
      <c r="C38" s="443"/>
      <c r="D38" s="246" t="s">
        <v>767</v>
      </c>
      <c r="E38" s="246" t="s">
        <v>768</v>
      </c>
      <c r="F38" s="246" t="s">
        <v>769</v>
      </c>
      <c r="G38" s="246" t="s">
        <v>770</v>
      </c>
      <c r="H38" s="246" t="s">
        <v>771</v>
      </c>
      <c r="I38" s="304"/>
      <c r="J38" s="241"/>
      <c r="K38" s="241"/>
      <c r="L38" s="241"/>
      <c r="M38" s="241"/>
      <c r="N38" s="241"/>
    </row>
    <row r="39" spans="2:14" s="243" customFormat="1" x14ac:dyDescent="0.2">
      <c r="B39" s="305"/>
      <c r="C39" s="11"/>
      <c r="I39" s="23"/>
    </row>
    <row r="40" spans="2:14" s="243" customFormat="1" x14ac:dyDescent="0.2">
      <c r="B40" s="5" t="s">
        <v>38</v>
      </c>
      <c r="C40" s="306"/>
      <c r="D40" s="307"/>
      <c r="E40" s="307"/>
      <c r="F40" s="307"/>
      <c r="G40" s="307"/>
      <c r="H40" s="307"/>
      <c r="I40" s="13"/>
    </row>
    <row r="41" spans="2:14" s="243" customFormat="1" x14ac:dyDescent="0.2">
      <c r="B41" s="11"/>
      <c r="C41" s="306"/>
      <c r="D41" s="240"/>
      <c r="E41" s="240"/>
      <c r="F41" s="240"/>
      <c r="G41" s="240"/>
      <c r="H41" s="240"/>
      <c r="I41" s="13"/>
    </row>
    <row r="42" spans="2:14" s="243" customFormat="1" x14ac:dyDescent="0.2">
      <c r="B42" s="11"/>
      <c r="C42" s="306"/>
      <c r="D42" s="240"/>
      <c r="E42" s="240"/>
      <c r="F42" s="240"/>
      <c r="G42" s="240"/>
      <c r="H42" s="240"/>
      <c r="I42" s="13"/>
    </row>
    <row r="43" spans="2:14" s="243" customFormat="1" x14ac:dyDescent="0.2">
      <c r="I43" s="13"/>
    </row>
    <row r="44" spans="2:14" s="243" customFormat="1" x14ac:dyDescent="0.2">
      <c r="I44" s="13"/>
    </row>
    <row r="45" spans="2:14" s="243" customFormat="1" x14ac:dyDescent="0.2">
      <c r="I45" s="13"/>
    </row>
    <row r="46" spans="2:14" s="243" customFormat="1" x14ac:dyDescent="0.2">
      <c r="I46" s="13"/>
    </row>
    <row r="47" spans="2:14" s="243" customFormat="1" x14ac:dyDescent="0.2">
      <c r="I47" s="13"/>
    </row>
    <row r="48" spans="2:14" s="243" customFormat="1" x14ac:dyDescent="0.2">
      <c r="I48" s="13"/>
    </row>
    <row r="49" spans="9:9" s="243" customFormat="1" x14ac:dyDescent="0.2">
      <c r="I49" s="13"/>
    </row>
    <row r="50" spans="9:9" s="243" customFormat="1" x14ac:dyDescent="0.2">
      <c r="I50" s="13"/>
    </row>
    <row r="51" spans="9:9" s="243" customFormat="1" x14ac:dyDescent="0.2">
      <c r="I51" s="13"/>
    </row>
    <row r="52" spans="9:9" s="243" customFormat="1" x14ac:dyDescent="0.2">
      <c r="I52" s="13"/>
    </row>
    <row r="53" spans="9:9" s="243" customFormat="1" x14ac:dyDescent="0.2">
      <c r="I53" s="13"/>
    </row>
    <row r="54" spans="9:9" s="243" customFormat="1" x14ac:dyDescent="0.2">
      <c r="I54" s="13"/>
    </row>
    <row r="55" spans="9:9" s="243" customFormat="1" x14ac:dyDescent="0.2">
      <c r="I55" s="13"/>
    </row>
    <row r="56" spans="9:9" s="243" customFormat="1" x14ac:dyDescent="0.2">
      <c r="I56" s="13"/>
    </row>
    <row r="57" spans="9:9" s="243" customFormat="1" x14ac:dyDescent="0.2">
      <c r="I57" s="13"/>
    </row>
    <row r="58" spans="9:9" s="243" customFormat="1" x14ac:dyDescent="0.2">
      <c r="I58" s="13"/>
    </row>
    <row r="59" spans="9:9" s="243" customFormat="1" x14ac:dyDescent="0.2">
      <c r="I59" s="13"/>
    </row>
    <row r="60" spans="9:9" s="243" customFormat="1" x14ac:dyDescent="0.2">
      <c r="I60" s="13"/>
    </row>
    <row r="61" spans="9:9" s="243" customFormat="1" x14ac:dyDescent="0.2">
      <c r="I61" s="13"/>
    </row>
    <row r="62" spans="9:9" s="243" customFormat="1" x14ac:dyDescent="0.2">
      <c r="I62" s="13"/>
    </row>
    <row r="63" spans="9:9" s="243" customFormat="1" x14ac:dyDescent="0.2">
      <c r="I63" s="13"/>
    </row>
    <row r="64" spans="9:9" s="243" customFormat="1" x14ac:dyDescent="0.2">
      <c r="I64" s="13"/>
    </row>
    <row r="65" spans="9:9" s="243" customFormat="1" x14ac:dyDescent="0.2">
      <c r="I65" s="13"/>
    </row>
    <row r="66" spans="9:9" s="243" customFormat="1" x14ac:dyDescent="0.2">
      <c r="I66" s="13"/>
    </row>
    <row r="67" spans="9:9" s="243" customFormat="1" x14ac:dyDescent="0.2">
      <c r="I67" s="13"/>
    </row>
    <row r="68" spans="9:9" s="243" customFormat="1" x14ac:dyDescent="0.2">
      <c r="I68" s="13"/>
    </row>
    <row r="69" spans="9:9" s="243" customFormat="1" x14ac:dyDescent="0.2">
      <c r="I69" s="13"/>
    </row>
    <row r="70" spans="9:9" s="243" customFormat="1" x14ac:dyDescent="0.2">
      <c r="I70" s="13"/>
    </row>
    <row r="71" spans="9:9" s="243" customFormat="1" x14ac:dyDescent="0.2">
      <c r="I71" s="13"/>
    </row>
    <row r="72" spans="9:9" s="243" customFormat="1" x14ac:dyDescent="0.2">
      <c r="I72" s="13"/>
    </row>
    <row r="73" spans="9:9" s="243" customFormat="1" x14ac:dyDescent="0.2">
      <c r="I73" s="13"/>
    </row>
    <row r="74" spans="9:9" s="243" customFormat="1" x14ac:dyDescent="0.2">
      <c r="I74" s="13"/>
    </row>
    <row r="75" spans="9:9" s="243" customFormat="1" x14ac:dyDescent="0.2">
      <c r="I75" s="13"/>
    </row>
    <row r="76" spans="9:9" s="243" customFormat="1" x14ac:dyDescent="0.2">
      <c r="I76" s="13"/>
    </row>
  </sheetData>
  <mergeCells count="24">
    <mergeCell ref="D24:H24"/>
    <mergeCell ref="H10:H11"/>
    <mergeCell ref="B16:C16"/>
    <mergeCell ref="B18:C18"/>
    <mergeCell ref="B38:C38"/>
    <mergeCell ref="B21:C21"/>
    <mergeCell ref="B24:B26"/>
    <mergeCell ref="C24:C26"/>
    <mergeCell ref="B19:C19"/>
    <mergeCell ref="B17:C17"/>
    <mergeCell ref="I24:I26"/>
    <mergeCell ref="B2:H2"/>
    <mergeCell ref="B3:H3"/>
    <mergeCell ref="G9:G11"/>
    <mergeCell ref="B10:C11"/>
    <mergeCell ref="D10:F10"/>
    <mergeCell ref="B5:H5"/>
    <mergeCell ref="B7:H7"/>
    <mergeCell ref="B20:C20"/>
    <mergeCell ref="B6:H6"/>
    <mergeCell ref="B12:C12"/>
    <mergeCell ref="B13:C13"/>
    <mergeCell ref="B14:C14"/>
    <mergeCell ref="B15:C15"/>
  </mergeCells>
  <conditionalFormatting sqref="C23 I27:I38 D40:H40 G12:G22">
    <cfRule type="cellIs" dxfId="7" priority="8" stopIfTrue="1" operator="equal">
      <formula>1915</formula>
    </cfRule>
  </conditionalFormatting>
  <conditionalFormatting sqref="C23 I27:I38 D40:H40 G12:G22">
    <cfRule type="cellIs" dxfId="6" priority="7" stopIfTrue="1" operator="equal">
      <formula>"I9"</formula>
    </cfRule>
  </conditionalFormatting>
  <conditionalFormatting sqref="H12:I13 H18:I18">
    <cfRule type="containsText" dxfId="5" priority="6" operator="containsText" text="Vérifier">
      <formula>NOT(ISERROR(SEARCH("Vérifier",H12)))</formula>
    </cfRule>
  </conditionalFormatting>
  <conditionalFormatting sqref="H16:I17">
    <cfRule type="containsText" dxfId="4" priority="4" operator="containsText" text="Vérifier">
      <formula>NOT(ISERROR(SEARCH("Vérifier",H16)))</formula>
    </cfRule>
    <cfRule type="cellIs" dxfId="3" priority="5" operator="equal">
      <formula>"Vérifier"</formula>
    </cfRule>
  </conditionalFormatting>
  <conditionalFormatting sqref="H19:I19">
    <cfRule type="containsText" dxfId="2" priority="3" operator="containsText" text="Vérifier">
      <formula>NOT(ISERROR(SEARCH("Vérifier",H19)))</formula>
    </cfRule>
  </conditionalFormatting>
  <conditionalFormatting sqref="H20:I20">
    <cfRule type="containsText" dxfId="1" priority="2" operator="containsText" text="Vérifier">
      <formula>NOT(ISERROR(SEARCH("Vérifier",H20)))</formula>
    </cfRule>
  </conditionalFormatting>
  <conditionalFormatting sqref="H21:I22">
    <cfRule type="containsText" dxfId="0" priority="1" operator="containsText" text="Vérifier">
      <formula>NOT(ISERROR(SEARCH("Vérifier",H21)))</formula>
    </cfRule>
  </conditionalFormatting>
  <dataValidations count="1">
    <dataValidation type="custom" errorStyle="warning" allowBlank="1" showInputMessage="1" showErrorMessage="1" error="Erreur de totalisation" sqref="I27:I38 D40:H40 G12:G22">
      <formula1>D12=B12+C12</formula1>
    </dataValidation>
  </dataValidations>
  <hyperlinks>
    <hyperlink ref="H10" location="Sommaire!A1" display="Retour au sommaire"/>
  </hyperlinks>
  <pageMargins left="0.7" right="0.7" top="0.75" bottom="0.75" header="0.3" footer="0.3"/>
  <pageSetup paperSize="9" scale="78" orientation="portrait" r:id="rId1"/>
  <ignoredErrors>
    <ignoredError sqref="D26:G26"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71"/>
  <sheetViews>
    <sheetView zoomScaleNormal="100" zoomScaleSheetLayoutView="100" workbookViewId="0">
      <selection activeCell="K5" sqref="K5:K6"/>
    </sheetView>
  </sheetViews>
  <sheetFormatPr baseColWidth="10" defaultRowHeight="15" customHeight="1" x14ac:dyDescent="0.2"/>
  <cols>
    <col min="1" max="1" width="6.140625" style="9" customWidth="1"/>
    <col min="2" max="2" width="11.42578125" style="67" customWidth="1"/>
    <col min="3" max="3" width="20" style="67" customWidth="1"/>
    <col min="4" max="5" width="11.7109375" style="67" customWidth="1"/>
    <col min="6" max="6" width="12.7109375" style="67" customWidth="1"/>
    <col min="7" max="8" width="11.7109375" style="67" customWidth="1"/>
    <col min="9" max="9" width="15.42578125" style="67" customWidth="1"/>
    <col min="10" max="10" width="13.140625" style="67" customWidth="1"/>
    <col min="11" max="11" width="10.28515625" style="67" customWidth="1"/>
    <col min="12" max="12" width="49.28515625" style="69" bestFit="1" customWidth="1"/>
    <col min="13" max="16384" width="11.42578125" style="67"/>
  </cols>
  <sheetData>
    <row r="2" spans="1:12" ht="26.25" customHeight="1" x14ac:dyDescent="0.2">
      <c r="A2" s="2"/>
      <c r="B2" s="349" t="s">
        <v>153</v>
      </c>
      <c r="C2" s="350"/>
      <c r="D2" s="350"/>
      <c r="E2" s="350"/>
      <c r="F2" s="350"/>
      <c r="G2" s="350"/>
      <c r="H2" s="350"/>
      <c r="I2" s="350"/>
      <c r="J2" s="350"/>
    </row>
    <row r="3" spans="1:12" ht="19.5" customHeight="1" x14ac:dyDescent="0.2">
      <c r="A3" s="2"/>
      <c r="B3" s="70"/>
      <c r="C3" s="70"/>
      <c r="D3" s="70"/>
      <c r="E3" s="70"/>
      <c r="F3" s="70"/>
      <c r="G3" s="70"/>
      <c r="H3" s="70"/>
      <c r="I3" s="70"/>
      <c r="J3" s="70"/>
    </row>
    <row r="4" spans="1:12" ht="11.25" customHeight="1" x14ac:dyDescent="0.2">
      <c r="A4" s="2"/>
      <c r="B4" s="70"/>
      <c r="C4" s="70"/>
      <c r="D4" s="70"/>
      <c r="E4" s="70"/>
      <c r="F4" s="70"/>
      <c r="G4" s="70"/>
      <c r="H4" s="70"/>
      <c r="I4" s="70"/>
      <c r="J4" s="70"/>
    </row>
    <row r="5" spans="1:12" ht="36.75" customHeight="1" x14ac:dyDescent="0.2">
      <c r="A5" s="2"/>
      <c r="C5" s="325" t="s">
        <v>173</v>
      </c>
      <c r="D5" s="325"/>
      <c r="E5" s="325"/>
      <c r="F5" s="325"/>
      <c r="G5" s="325"/>
      <c r="H5" s="325"/>
      <c r="I5" s="325"/>
      <c r="J5" s="146"/>
      <c r="K5" s="588" t="s">
        <v>930</v>
      </c>
    </row>
    <row r="6" spans="1:12" ht="13.5" customHeight="1" x14ac:dyDescent="0.2">
      <c r="A6" s="25"/>
      <c r="B6" s="71"/>
      <c r="C6" s="70"/>
      <c r="D6" s="70"/>
      <c r="E6" s="70"/>
      <c r="F6" s="70"/>
      <c r="G6" s="70"/>
      <c r="H6" s="70"/>
      <c r="I6" s="70"/>
      <c r="J6" s="70"/>
      <c r="K6" s="588"/>
    </row>
    <row r="7" spans="1:12" ht="35.25" customHeight="1" x14ac:dyDescent="0.2">
      <c r="A7" s="2"/>
      <c r="B7" s="351" t="s">
        <v>68</v>
      </c>
      <c r="C7" s="351"/>
      <c r="D7" s="352" t="s">
        <v>69</v>
      </c>
      <c r="E7" s="352"/>
      <c r="F7" s="352" t="s">
        <v>70</v>
      </c>
      <c r="G7" s="353"/>
      <c r="H7" s="352" t="s">
        <v>71</v>
      </c>
      <c r="I7" s="352"/>
      <c r="J7" s="352"/>
    </row>
    <row r="8" spans="1:12" ht="27" customHeight="1" x14ac:dyDescent="0.2">
      <c r="A8" s="2"/>
      <c r="B8" s="332" t="s">
        <v>174</v>
      </c>
      <c r="C8" s="332"/>
      <c r="D8" s="332" t="s">
        <v>175</v>
      </c>
      <c r="E8" s="332"/>
      <c r="F8" s="332" t="s">
        <v>176</v>
      </c>
      <c r="G8" s="332"/>
      <c r="H8" s="332" t="s">
        <v>177</v>
      </c>
      <c r="I8" s="332"/>
      <c r="J8" s="332"/>
      <c r="K8" s="72"/>
      <c r="L8" s="73"/>
    </row>
    <row r="9" spans="1:12" ht="12.75" customHeight="1" x14ac:dyDescent="0.2">
      <c r="A9" s="2"/>
      <c r="B9" s="90"/>
      <c r="C9" s="90"/>
      <c r="D9" s="90"/>
      <c r="E9" s="90"/>
      <c r="F9" s="90"/>
      <c r="G9" s="90"/>
      <c r="H9" s="90"/>
      <c r="I9" s="90"/>
      <c r="J9" s="90"/>
      <c r="K9" s="72"/>
      <c r="L9" s="73"/>
    </row>
    <row r="10" spans="1:12" ht="18" customHeight="1" x14ac:dyDescent="0.2">
      <c r="A10" s="2"/>
      <c r="B10" s="326" t="s">
        <v>72</v>
      </c>
      <c r="C10" s="326"/>
      <c r="D10" s="326"/>
      <c r="E10" s="326"/>
      <c r="F10" s="326"/>
      <c r="G10" s="326"/>
      <c r="H10" s="326"/>
      <c r="I10" s="326"/>
      <c r="J10" s="77"/>
      <c r="K10" s="74"/>
      <c r="L10" s="75"/>
    </row>
    <row r="11" spans="1:12" ht="33" customHeight="1" x14ac:dyDescent="0.2">
      <c r="B11" s="76"/>
      <c r="C11" s="77"/>
      <c r="D11" s="77"/>
      <c r="E11" s="77"/>
      <c r="F11" s="77"/>
      <c r="G11" s="77"/>
      <c r="H11" s="77"/>
      <c r="I11" s="77"/>
      <c r="J11" s="77"/>
      <c r="K11" s="74"/>
      <c r="L11" s="75"/>
    </row>
    <row r="12" spans="1:12" ht="32.25" customHeight="1" x14ac:dyDescent="0.2">
      <c r="B12" s="74"/>
      <c r="C12" s="325" t="s">
        <v>178</v>
      </c>
      <c r="D12" s="325"/>
      <c r="E12" s="325"/>
      <c r="F12" s="325"/>
      <c r="G12" s="325"/>
      <c r="H12" s="325"/>
      <c r="I12" s="325"/>
      <c r="J12" s="74"/>
      <c r="K12" s="74"/>
      <c r="L12" s="75"/>
    </row>
    <row r="13" spans="1:12" ht="12.75" x14ac:dyDescent="0.2">
      <c r="A13" s="56"/>
      <c r="B13" s="74"/>
      <c r="C13" s="78"/>
      <c r="D13" s="78"/>
      <c r="E13" s="78"/>
      <c r="F13" s="78"/>
      <c r="G13" s="78"/>
      <c r="H13" s="78"/>
      <c r="I13" s="78"/>
      <c r="J13" s="74"/>
      <c r="K13" s="74"/>
      <c r="L13" s="75"/>
    </row>
    <row r="14" spans="1:12" ht="38.25" customHeight="1" x14ac:dyDescent="0.2">
      <c r="B14" s="326" t="s">
        <v>73</v>
      </c>
      <c r="C14" s="326"/>
      <c r="D14" s="326"/>
      <c r="E14" s="326"/>
      <c r="F14" s="326"/>
      <c r="G14" s="326"/>
      <c r="H14" s="326"/>
      <c r="I14" s="326"/>
      <c r="J14" s="326"/>
      <c r="K14" s="74"/>
      <c r="L14" s="75"/>
    </row>
    <row r="15" spans="1:12" ht="13.5" customHeight="1" x14ac:dyDescent="0.2">
      <c r="B15" s="76"/>
      <c r="C15" s="76"/>
      <c r="D15" s="76"/>
      <c r="E15" s="76"/>
      <c r="F15" s="76"/>
      <c r="G15" s="76"/>
      <c r="H15" s="76"/>
      <c r="I15" s="76"/>
      <c r="J15" s="76"/>
      <c r="K15" s="74"/>
      <c r="L15" s="75"/>
    </row>
    <row r="16" spans="1:12" ht="26.25" customHeight="1" x14ac:dyDescent="0.2">
      <c r="E16" s="316" t="s">
        <v>179</v>
      </c>
      <c r="F16" s="316"/>
      <c r="G16" s="316"/>
      <c r="H16" s="316"/>
      <c r="I16" s="147"/>
      <c r="J16" s="147"/>
      <c r="K16" s="343"/>
      <c r="L16" s="75"/>
    </row>
    <row r="17" spans="1:12" ht="11.25" customHeight="1" x14ac:dyDescent="0.2">
      <c r="B17" s="79"/>
      <c r="C17" s="79"/>
      <c r="D17" s="79"/>
      <c r="E17" s="79"/>
      <c r="F17" s="79"/>
      <c r="G17" s="79"/>
      <c r="H17" s="79"/>
      <c r="I17" s="79"/>
      <c r="J17" s="79"/>
      <c r="K17" s="343"/>
      <c r="L17" s="75"/>
    </row>
    <row r="18" spans="1:12" ht="19.5" customHeight="1" x14ac:dyDescent="0.2">
      <c r="B18" s="344"/>
      <c r="C18" s="344"/>
      <c r="D18" s="215" t="s">
        <v>74</v>
      </c>
      <c r="E18" s="215" t="s">
        <v>75</v>
      </c>
      <c r="F18" s="215" t="s">
        <v>76</v>
      </c>
      <c r="G18" s="215" t="s">
        <v>77</v>
      </c>
      <c r="H18" s="215" t="s">
        <v>78</v>
      </c>
      <c r="I18" s="215" t="s">
        <v>79</v>
      </c>
      <c r="J18" s="218" t="s">
        <v>1</v>
      </c>
      <c r="K18" s="343"/>
      <c r="L18" s="75"/>
    </row>
    <row r="19" spans="1:12" ht="33.75" customHeight="1" x14ac:dyDescent="0.2">
      <c r="B19" s="345" t="s">
        <v>80</v>
      </c>
      <c r="C19" s="345"/>
      <c r="D19" s="148" t="s">
        <v>180</v>
      </c>
      <c r="E19" s="148" t="s">
        <v>181</v>
      </c>
      <c r="F19" s="148" t="s">
        <v>182</v>
      </c>
      <c r="G19" s="148" t="s">
        <v>183</v>
      </c>
      <c r="H19" s="148" t="s">
        <v>184</v>
      </c>
      <c r="I19" s="216" t="s">
        <v>185</v>
      </c>
      <c r="J19" s="257" t="s">
        <v>186</v>
      </c>
      <c r="K19" s="80"/>
      <c r="L19" s="81"/>
    </row>
    <row r="20" spans="1:12" ht="31.5" customHeight="1" x14ac:dyDescent="0.2">
      <c r="A20" s="243"/>
      <c r="B20" s="348" t="s">
        <v>270</v>
      </c>
      <c r="C20" s="348"/>
      <c r="D20" s="254" t="s">
        <v>272</v>
      </c>
      <c r="E20" s="254" t="s">
        <v>273</v>
      </c>
      <c r="F20" s="254" t="s">
        <v>274</v>
      </c>
      <c r="G20" s="254" t="s">
        <v>275</v>
      </c>
      <c r="H20" s="254" t="s">
        <v>276</v>
      </c>
      <c r="I20" s="255" t="s">
        <v>278</v>
      </c>
      <c r="J20" s="256" t="s">
        <v>277</v>
      </c>
      <c r="K20" s="80"/>
      <c r="L20" s="82"/>
    </row>
    <row r="21" spans="1:12" ht="28.5" customHeight="1" thickBot="1" x14ac:dyDescent="0.25">
      <c r="A21" s="243"/>
      <c r="B21" s="340" t="s">
        <v>271</v>
      </c>
      <c r="C21" s="340"/>
      <c r="D21" s="235" t="s">
        <v>279</v>
      </c>
      <c r="E21" s="235" t="s">
        <v>280</v>
      </c>
      <c r="F21" s="235" t="s">
        <v>281</v>
      </c>
      <c r="G21" s="235" t="s">
        <v>282</v>
      </c>
      <c r="H21" s="235" t="s">
        <v>283</v>
      </c>
      <c r="I21" s="236" t="s">
        <v>285</v>
      </c>
      <c r="J21" s="234" t="s">
        <v>284</v>
      </c>
      <c r="K21" s="80"/>
      <c r="L21" s="82"/>
    </row>
    <row r="22" spans="1:12" ht="34.5" customHeight="1" thickTop="1" x14ac:dyDescent="0.2">
      <c r="B22" s="338" t="s">
        <v>81</v>
      </c>
      <c r="C22" s="338"/>
      <c r="D22" s="231" t="s">
        <v>187</v>
      </c>
      <c r="E22" s="231" t="s">
        <v>188</v>
      </c>
      <c r="F22" s="231" t="s">
        <v>189</v>
      </c>
      <c r="G22" s="231" t="s">
        <v>190</v>
      </c>
      <c r="H22" s="231" t="s">
        <v>191</v>
      </c>
      <c r="I22" s="232" t="s">
        <v>192</v>
      </c>
      <c r="J22" s="233" t="s">
        <v>193</v>
      </c>
      <c r="K22" s="80"/>
      <c r="L22" s="82"/>
    </row>
    <row r="23" spans="1:12" ht="31.5" customHeight="1" x14ac:dyDescent="0.2">
      <c r="B23" s="339" t="s">
        <v>82</v>
      </c>
      <c r="C23" s="339"/>
      <c r="D23" s="149" t="s">
        <v>194</v>
      </c>
      <c r="E23" s="149" t="s">
        <v>195</v>
      </c>
      <c r="F23" s="149" t="s">
        <v>196</v>
      </c>
      <c r="G23" s="149" t="s">
        <v>197</v>
      </c>
      <c r="H23" s="149" t="s">
        <v>198</v>
      </c>
      <c r="I23" s="217" t="s">
        <v>199</v>
      </c>
      <c r="J23" s="219" t="s">
        <v>200</v>
      </c>
      <c r="K23" s="80"/>
      <c r="L23" s="82"/>
    </row>
    <row r="24" spans="1:12" ht="28.5" customHeight="1" thickBot="1" x14ac:dyDescent="0.25">
      <c r="B24" s="340" t="s">
        <v>83</v>
      </c>
      <c r="C24" s="340"/>
      <c r="D24" s="235" t="s">
        <v>201</v>
      </c>
      <c r="E24" s="235" t="s">
        <v>202</v>
      </c>
      <c r="F24" s="235" t="s">
        <v>203</v>
      </c>
      <c r="G24" s="235" t="s">
        <v>204</v>
      </c>
      <c r="H24" s="235" t="s">
        <v>205</v>
      </c>
      <c r="I24" s="236" t="s">
        <v>206</v>
      </c>
      <c r="J24" s="234" t="s">
        <v>207</v>
      </c>
      <c r="K24" s="80"/>
      <c r="L24" s="82"/>
    </row>
    <row r="25" spans="1:12" ht="33.75" customHeight="1" thickTop="1" x14ac:dyDescent="0.2">
      <c r="B25" s="346" t="s">
        <v>84</v>
      </c>
      <c r="C25" s="342"/>
      <c r="D25" s="233" t="s">
        <v>208</v>
      </c>
      <c r="E25" s="233" t="s">
        <v>209</v>
      </c>
      <c r="F25" s="233" t="s">
        <v>210</v>
      </c>
      <c r="G25" s="233" t="s">
        <v>211</v>
      </c>
      <c r="H25" s="233" t="s">
        <v>212</v>
      </c>
      <c r="I25" s="233" t="s">
        <v>213</v>
      </c>
      <c r="J25" s="233" t="s">
        <v>214</v>
      </c>
      <c r="K25" s="80"/>
      <c r="L25" s="82"/>
    </row>
    <row r="26" spans="1:12" ht="9.75" customHeight="1" x14ac:dyDescent="0.2">
      <c r="B26" s="222"/>
      <c r="C26" s="222"/>
      <c r="D26" s="223"/>
      <c r="E26" s="223"/>
      <c r="F26" s="223"/>
      <c r="G26" s="223"/>
      <c r="H26" s="223"/>
      <c r="I26" s="223"/>
      <c r="J26" s="223"/>
      <c r="K26" s="80"/>
      <c r="L26" s="82"/>
    </row>
    <row r="27" spans="1:12" ht="16.5" customHeight="1" x14ac:dyDescent="0.2">
      <c r="B27" s="229" t="s">
        <v>85</v>
      </c>
      <c r="C27" s="230"/>
      <c r="D27" s="225"/>
      <c r="E27" s="79"/>
      <c r="F27" s="79"/>
      <c r="G27" s="79"/>
      <c r="H27" s="79"/>
      <c r="I27" s="79"/>
      <c r="J27" s="79"/>
      <c r="L27" s="82"/>
    </row>
    <row r="28" spans="1:12" ht="12.75" x14ac:dyDescent="0.2">
      <c r="B28" s="226" t="s">
        <v>86</v>
      </c>
      <c r="C28" s="226"/>
      <c r="D28" s="227"/>
      <c r="E28" s="83"/>
      <c r="F28" s="83"/>
      <c r="G28" s="83"/>
      <c r="H28" s="83"/>
      <c r="I28" s="83"/>
      <c r="J28" s="83"/>
      <c r="L28" s="82"/>
    </row>
    <row r="29" spans="1:12" ht="24" customHeight="1" x14ac:dyDescent="0.2">
      <c r="B29" s="220"/>
      <c r="C29" s="220"/>
      <c r="D29" s="83"/>
      <c r="E29" s="83"/>
      <c r="F29" s="83"/>
      <c r="G29" s="83"/>
      <c r="H29" s="83"/>
      <c r="I29" s="83"/>
      <c r="J29" s="83"/>
      <c r="L29" s="82"/>
    </row>
    <row r="30" spans="1:12" s="84" customFormat="1" ht="30" customHeight="1" x14ac:dyDescent="0.2">
      <c r="A30" s="9"/>
      <c r="C30" s="228"/>
      <c r="D30" s="228"/>
      <c r="E30" s="316" t="s">
        <v>215</v>
      </c>
      <c r="F30" s="316"/>
      <c r="G30" s="316"/>
      <c r="H30" s="316"/>
      <c r="I30" s="228"/>
      <c r="J30" s="228"/>
      <c r="L30" s="82"/>
    </row>
    <row r="31" spans="1:12" ht="17.25" customHeight="1" x14ac:dyDescent="0.2">
      <c r="B31" s="85"/>
      <c r="C31" s="85"/>
      <c r="D31" s="85"/>
      <c r="E31" s="85"/>
      <c r="F31" s="85"/>
      <c r="G31" s="85"/>
      <c r="H31" s="85"/>
      <c r="I31" s="85"/>
      <c r="J31" s="85"/>
      <c r="L31" s="82"/>
    </row>
    <row r="32" spans="1:12" ht="24.75" customHeight="1" x14ac:dyDescent="0.2">
      <c r="B32" s="347" t="s">
        <v>168</v>
      </c>
      <c r="C32" s="347"/>
      <c r="D32" s="347"/>
      <c r="E32" s="347"/>
      <c r="F32" s="347"/>
      <c r="G32" s="347"/>
      <c r="H32" s="347"/>
      <c r="I32" s="347"/>
      <c r="J32" s="347"/>
      <c r="K32" s="343"/>
      <c r="L32" s="82"/>
    </row>
    <row r="33" spans="1:13" ht="5.25" customHeight="1" x14ac:dyDescent="0.2">
      <c r="B33" s="86"/>
      <c r="C33" s="86"/>
      <c r="D33" s="86"/>
      <c r="E33" s="86"/>
      <c r="F33" s="86"/>
      <c r="G33" s="86"/>
      <c r="H33" s="86"/>
      <c r="I33" s="86"/>
      <c r="J33" s="86"/>
      <c r="K33" s="343"/>
      <c r="L33" s="82"/>
    </row>
    <row r="34" spans="1:13" ht="26.25" customHeight="1" x14ac:dyDescent="0.2">
      <c r="B34" s="344"/>
      <c r="C34" s="344"/>
      <c r="D34" s="214" t="s">
        <v>74</v>
      </c>
      <c r="E34" s="214" t="s">
        <v>75</v>
      </c>
      <c r="F34" s="214" t="s">
        <v>76</v>
      </c>
      <c r="G34" s="214" t="s">
        <v>77</v>
      </c>
      <c r="H34" s="214" t="s">
        <v>78</v>
      </c>
      <c r="I34" s="214" t="s">
        <v>79</v>
      </c>
      <c r="J34" s="218" t="s">
        <v>1</v>
      </c>
      <c r="K34" s="343"/>
      <c r="L34" s="82"/>
    </row>
    <row r="35" spans="1:13" s="74" customFormat="1" ht="30" customHeight="1" x14ac:dyDescent="0.2">
      <c r="A35" s="9"/>
      <c r="B35" s="345" t="s">
        <v>87</v>
      </c>
      <c r="C35" s="345"/>
      <c r="D35" s="148" t="s">
        <v>216</v>
      </c>
      <c r="E35" s="148" t="s">
        <v>217</v>
      </c>
      <c r="F35" s="148" t="s">
        <v>218</v>
      </c>
      <c r="G35" s="148" t="s">
        <v>219</v>
      </c>
      <c r="H35" s="148" t="s">
        <v>220</v>
      </c>
      <c r="I35" s="216" t="s">
        <v>221</v>
      </c>
      <c r="J35" s="219" t="s">
        <v>222</v>
      </c>
      <c r="K35" s="80"/>
      <c r="L35" s="82"/>
    </row>
    <row r="36" spans="1:13" ht="27.75" customHeight="1" x14ac:dyDescent="0.2">
      <c r="B36" s="339" t="s">
        <v>88</v>
      </c>
      <c r="C36" s="339"/>
      <c r="D36" s="213" t="s">
        <v>223</v>
      </c>
      <c r="E36" s="213" t="s">
        <v>224</v>
      </c>
      <c r="F36" s="213" t="s">
        <v>225</v>
      </c>
      <c r="G36" s="213" t="s">
        <v>226</v>
      </c>
      <c r="H36" s="213" t="s">
        <v>227</v>
      </c>
      <c r="I36" s="217" t="s">
        <v>228</v>
      </c>
      <c r="J36" s="251" t="s">
        <v>229</v>
      </c>
      <c r="K36" s="80"/>
      <c r="L36" s="82"/>
    </row>
    <row r="37" spans="1:13" ht="27.75" customHeight="1" thickBot="1" x14ac:dyDescent="0.25">
      <c r="B37" s="340" t="s">
        <v>89</v>
      </c>
      <c r="C37" s="340"/>
      <c r="D37" s="252" t="s">
        <v>230</v>
      </c>
      <c r="E37" s="252" t="s">
        <v>231</v>
      </c>
      <c r="F37" s="252" t="s">
        <v>232</v>
      </c>
      <c r="G37" s="252" t="s">
        <v>233</v>
      </c>
      <c r="H37" s="252" t="s">
        <v>234</v>
      </c>
      <c r="I37" s="236" t="s">
        <v>235</v>
      </c>
      <c r="J37" s="253" t="s">
        <v>236</v>
      </c>
      <c r="K37" s="80"/>
      <c r="L37" s="82"/>
    </row>
    <row r="38" spans="1:13" ht="36.75" customHeight="1" thickTop="1" x14ac:dyDescent="0.2">
      <c r="B38" s="337" t="s">
        <v>90</v>
      </c>
      <c r="C38" s="338"/>
      <c r="D38" s="231" t="s">
        <v>237</v>
      </c>
      <c r="E38" s="231" t="s">
        <v>238</v>
      </c>
      <c r="F38" s="231" t="s">
        <v>239</v>
      </c>
      <c r="G38" s="231" t="s">
        <v>240</v>
      </c>
      <c r="H38" s="231" t="s">
        <v>241</v>
      </c>
      <c r="I38" s="232" t="s">
        <v>242</v>
      </c>
      <c r="J38" s="233" t="s">
        <v>243</v>
      </c>
      <c r="K38" s="80"/>
      <c r="L38" s="82"/>
      <c r="M38" s="74"/>
    </row>
    <row r="39" spans="1:13" ht="31.5" customHeight="1" x14ac:dyDescent="0.2">
      <c r="B39" s="339" t="s">
        <v>91</v>
      </c>
      <c r="C39" s="339"/>
      <c r="D39" s="213" t="s">
        <v>244</v>
      </c>
      <c r="E39" s="213" t="s">
        <v>245</v>
      </c>
      <c r="F39" s="213" t="s">
        <v>246</v>
      </c>
      <c r="G39" s="213" t="s">
        <v>247</v>
      </c>
      <c r="H39" s="213" t="s">
        <v>248</v>
      </c>
      <c r="I39" s="217" t="s">
        <v>249</v>
      </c>
      <c r="J39" s="251" t="s">
        <v>250</v>
      </c>
      <c r="K39" s="80"/>
      <c r="L39" s="82"/>
    </row>
    <row r="40" spans="1:13" ht="35.25" customHeight="1" thickBot="1" x14ac:dyDescent="0.25">
      <c r="B40" s="340" t="s">
        <v>92</v>
      </c>
      <c r="C40" s="340"/>
      <c r="D40" s="252" t="s">
        <v>251</v>
      </c>
      <c r="E40" s="252" t="s">
        <v>252</v>
      </c>
      <c r="F40" s="252" t="s">
        <v>253</v>
      </c>
      <c r="G40" s="252" t="s">
        <v>254</v>
      </c>
      <c r="H40" s="252" t="s">
        <v>255</v>
      </c>
      <c r="I40" s="236" t="s">
        <v>256</v>
      </c>
      <c r="J40" s="253" t="s">
        <v>257</v>
      </c>
      <c r="K40" s="80"/>
      <c r="L40" s="82"/>
    </row>
    <row r="41" spans="1:13" ht="35.25" customHeight="1" thickTop="1" x14ac:dyDescent="0.2">
      <c r="B41" s="341" t="s">
        <v>151</v>
      </c>
      <c r="C41" s="342"/>
      <c r="D41" s="233" t="s">
        <v>258</v>
      </c>
      <c r="E41" s="233" t="s">
        <v>259</v>
      </c>
      <c r="F41" s="233" t="s">
        <v>260</v>
      </c>
      <c r="G41" s="233" t="s">
        <v>261</v>
      </c>
      <c r="H41" s="233" t="s">
        <v>262</v>
      </c>
      <c r="I41" s="233" t="s">
        <v>263</v>
      </c>
      <c r="J41" s="233" t="s">
        <v>264</v>
      </c>
      <c r="K41" s="80"/>
      <c r="L41" s="82"/>
    </row>
    <row r="42" spans="1:13" x14ac:dyDescent="0.2">
      <c r="B42" s="221"/>
      <c r="C42" s="222"/>
      <c r="D42" s="223"/>
      <c r="E42" s="223"/>
      <c r="F42" s="223"/>
      <c r="G42" s="223"/>
      <c r="H42" s="223"/>
      <c r="I42" s="223"/>
      <c r="J42" s="223"/>
      <c r="K42" s="80"/>
      <c r="L42" s="82"/>
    </row>
    <row r="43" spans="1:13" ht="15" customHeight="1" x14ac:dyDescent="0.2">
      <c r="B43" s="224" t="s">
        <v>85</v>
      </c>
      <c r="C43" s="225"/>
      <c r="D43" s="225"/>
      <c r="L43" s="82"/>
    </row>
    <row r="44" spans="1:13" ht="12.75" x14ac:dyDescent="0.2">
      <c r="B44" s="226" t="s">
        <v>86</v>
      </c>
      <c r="C44" s="226"/>
      <c r="D44" s="227"/>
      <c r="E44" s="83"/>
      <c r="F44" s="83"/>
      <c r="G44" s="83"/>
      <c r="H44" s="83"/>
      <c r="I44" s="83"/>
      <c r="J44" s="83"/>
      <c r="L44" s="82"/>
    </row>
    <row r="45" spans="1:13" ht="27.75" customHeight="1" x14ac:dyDescent="0.2">
      <c r="B45" s="319"/>
      <c r="C45" s="320"/>
      <c r="D45" s="320"/>
      <c r="E45" s="320"/>
      <c r="F45" s="320"/>
      <c r="G45" s="320"/>
      <c r="H45" s="320"/>
      <c r="I45" s="320"/>
      <c r="J45" s="320"/>
      <c r="L45" s="82"/>
    </row>
    <row r="46" spans="1:13" s="87" customFormat="1" ht="30.75" customHeight="1" x14ac:dyDescent="0.25">
      <c r="A46" s="9"/>
      <c r="B46" s="327" t="s">
        <v>265</v>
      </c>
      <c r="C46" s="327"/>
      <c r="D46" s="327"/>
      <c r="E46" s="327"/>
      <c r="F46" s="327"/>
      <c r="G46" s="327"/>
      <c r="H46" s="327"/>
      <c r="I46" s="327"/>
      <c r="J46" s="327"/>
      <c r="L46" s="82"/>
    </row>
    <row r="47" spans="1:13" ht="13.5" customHeight="1" x14ac:dyDescent="0.2">
      <c r="B47" s="88"/>
      <c r="C47" s="88"/>
      <c r="D47" s="88"/>
      <c r="E47" s="88"/>
      <c r="F47" s="88"/>
      <c r="G47" s="88"/>
      <c r="H47" s="88"/>
      <c r="I47" s="88"/>
      <c r="J47" s="88"/>
      <c r="L47" s="82"/>
    </row>
    <row r="48" spans="1:13" ht="25.5" customHeight="1" x14ac:dyDescent="0.2">
      <c r="C48" s="328"/>
      <c r="D48" s="329"/>
      <c r="E48" s="329"/>
      <c r="F48" s="329"/>
      <c r="G48" s="330" t="s">
        <v>93</v>
      </c>
      <c r="H48" s="331"/>
      <c r="I48" s="89"/>
      <c r="L48" s="82"/>
    </row>
    <row r="49" spans="2:12" ht="21.75" customHeight="1" x14ac:dyDescent="0.2">
      <c r="C49" s="334" t="s">
        <v>94</v>
      </c>
      <c r="D49" s="335"/>
      <c r="E49" s="335"/>
      <c r="F49" s="336"/>
      <c r="G49" s="332" t="s">
        <v>266</v>
      </c>
      <c r="H49" s="332" t="s">
        <v>67</v>
      </c>
      <c r="I49" s="90"/>
      <c r="L49" s="82"/>
    </row>
    <row r="50" spans="2:12" ht="26.25" customHeight="1" x14ac:dyDescent="0.2">
      <c r="C50" s="333" t="s">
        <v>95</v>
      </c>
      <c r="D50" s="333"/>
      <c r="E50" s="333"/>
      <c r="F50" s="333"/>
      <c r="G50" s="332" t="s">
        <v>267</v>
      </c>
      <c r="H50" s="332" t="s">
        <v>67</v>
      </c>
      <c r="I50" s="90"/>
      <c r="L50" s="82"/>
    </row>
    <row r="51" spans="2:12" ht="26.25" customHeight="1" x14ac:dyDescent="0.2">
      <c r="B51" s="91"/>
      <c r="C51" s="312" t="s">
        <v>96</v>
      </c>
      <c r="D51" s="313"/>
      <c r="E51" s="313"/>
      <c r="F51" s="314"/>
      <c r="G51" s="317" t="s">
        <v>268</v>
      </c>
      <c r="H51" s="317" t="s">
        <v>67</v>
      </c>
      <c r="I51" s="90"/>
      <c r="J51" s="91"/>
      <c r="L51" s="82"/>
    </row>
    <row r="52" spans="2:12" ht="26.25" customHeight="1" x14ac:dyDescent="0.2">
      <c r="C52" s="315" t="s">
        <v>97</v>
      </c>
      <c r="D52" s="315"/>
      <c r="E52" s="315"/>
      <c r="F52" s="315"/>
      <c r="G52" s="318" t="s">
        <v>269</v>
      </c>
      <c r="H52" s="318" t="s">
        <v>67</v>
      </c>
      <c r="I52" s="321"/>
      <c r="J52" s="322"/>
      <c r="K52" s="79"/>
      <c r="L52" s="82"/>
    </row>
    <row r="53" spans="2:12" ht="37.5" customHeight="1" x14ac:dyDescent="0.2">
      <c r="I53" s="323"/>
      <c r="J53" s="324"/>
      <c r="L53" s="82"/>
    </row>
    <row r="54" spans="2:12" ht="15" customHeight="1" x14ac:dyDescent="0.2">
      <c r="L54" s="82"/>
    </row>
    <row r="55" spans="2:12" ht="15" customHeight="1" x14ac:dyDescent="0.2">
      <c r="L55" s="82"/>
    </row>
    <row r="56" spans="2:12" ht="15" customHeight="1" x14ac:dyDescent="0.2">
      <c r="L56" s="82"/>
    </row>
    <row r="57" spans="2:12" ht="15" customHeight="1" x14ac:dyDescent="0.2">
      <c r="L57" s="82"/>
    </row>
    <row r="58" spans="2:12" ht="15" customHeight="1" x14ac:dyDescent="0.2">
      <c r="L58" s="82"/>
    </row>
    <row r="59" spans="2:12" ht="15" customHeight="1" x14ac:dyDescent="0.2">
      <c r="L59" s="82"/>
    </row>
    <row r="60" spans="2:12" ht="15" customHeight="1" x14ac:dyDescent="0.2">
      <c r="L60" s="82"/>
    </row>
    <row r="61" spans="2:12" ht="15" customHeight="1" x14ac:dyDescent="0.2">
      <c r="L61" s="82"/>
    </row>
    <row r="62" spans="2:12" ht="15" customHeight="1" x14ac:dyDescent="0.2">
      <c r="L62" s="82"/>
    </row>
    <row r="63" spans="2:12" ht="15" customHeight="1" x14ac:dyDescent="0.2">
      <c r="L63" s="82"/>
    </row>
    <row r="64" spans="2:12" ht="15" customHeight="1" x14ac:dyDescent="0.2">
      <c r="L64" s="82"/>
    </row>
    <row r="65" spans="12:12" ht="15" customHeight="1" x14ac:dyDescent="0.2">
      <c r="L65" s="82"/>
    </row>
    <row r="66" spans="12:12" ht="15" customHeight="1" x14ac:dyDescent="0.2">
      <c r="L66" s="82"/>
    </row>
    <row r="67" spans="12:12" ht="15" customHeight="1" x14ac:dyDescent="0.2">
      <c r="L67" s="82"/>
    </row>
    <row r="68" spans="12:12" ht="15" customHeight="1" x14ac:dyDescent="0.2">
      <c r="L68" s="82"/>
    </row>
    <row r="69" spans="12:12" ht="15" customHeight="1" x14ac:dyDescent="0.2">
      <c r="L69" s="82"/>
    </row>
    <row r="70" spans="12:12" ht="15" customHeight="1" x14ac:dyDescent="0.2">
      <c r="L70" s="82"/>
    </row>
    <row r="71" spans="12:12" ht="15" customHeight="1" x14ac:dyDescent="0.2">
      <c r="L71" s="82"/>
    </row>
  </sheetData>
  <mergeCells count="49">
    <mergeCell ref="K5:K6"/>
    <mergeCell ref="B8:C8"/>
    <mergeCell ref="D8:E8"/>
    <mergeCell ref="F8:G8"/>
    <mergeCell ref="H8:J8"/>
    <mergeCell ref="B2:J2"/>
    <mergeCell ref="B7:C7"/>
    <mergeCell ref="D7:E7"/>
    <mergeCell ref="F7:G7"/>
    <mergeCell ref="H7:J7"/>
    <mergeCell ref="K16:K18"/>
    <mergeCell ref="B18:C18"/>
    <mergeCell ref="B19:C19"/>
    <mergeCell ref="B22:C22"/>
    <mergeCell ref="E16:H16"/>
    <mergeCell ref="B24:C24"/>
    <mergeCell ref="B25:C25"/>
    <mergeCell ref="B32:J32"/>
    <mergeCell ref="B14:J14"/>
    <mergeCell ref="B20:C20"/>
    <mergeCell ref="B21:C21"/>
    <mergeCell ref="K32:K34"/>
    <mergeCell ref="B34:C34"/>
    <mergeCell ref="B35:C35"/>
    <mergeCell ref="B36:C36"/>
    <mergeCell ref="B37:C37"/>
    <mergeCell ref="I53:J53"/>
    <mergeCell ref="C5:I5"/>
    <mergeCell ref="C12:I12"/>
    <mergeCell ref="B10:I10"/>
    <mergeCell ref="B46:J46"/>
    <mergeCell ref="C48:F48"/>
    <mergeCell ref="G48:H48"/>
    <mergeCell ref="G49:H49"/>
    <mergeCell ref="C50:F50"/>
    <mergeCell ref="G50:H50"/>
    <mergeCell ref="C49:F49"/>
    <mergeCell ref="B38:C38"/>
    <mergeCell ref="B39:C39"/>
    <mergeCell ref="B40:C40"/>
    <mergeCell ref="B41:C41"/>
    <mergeCell ref="B23:C23"/>
    <mergeCell ref="C51:F51"/>
    <mergeCell ref="C52:F52"/>
    <mergeCell ref="E30:H30"/>
    <mergeCell ref="G51:H51"/>
    <mergeCell ref="G52:H52"/>
    <mergeCell ref="B45:J45"/>
    <mergeCell ref="I52:J52"/>
  </mergeCells>
  <conditionalFormatting sqref="K19 K22:K26 K35:K42">
    <cfRule type="cellIs" dxfId="81" priority="21" stopIfTrue="1" operator="equal">
      <formula>1915</formula>
    </cfRule>
  </conditionalFormatting>
  <conditionalFormatting sqref="K19 K22:K26 K35:K42">
    <cfRule type="cellIs" dxfId="80" priority="20" stopIfTrue="1" operator="equal">
      <formula>"I9"</formula>
    </cfRule>
  </conditionalFormatting>
  <conditionalFormatting sqref="L19 L22:L71">
    <cfRule type="containsText" dxfId="79" priority="18" operator="containsText" text="Attention">
      <formula>NOT(ISERROR(SEARCH("Attention",L19)))</formula>
    </cfRule>
    <cfRule type="containsText" dxfId="78" priority="19" operator="containsText" text="ok">
      <formula>NOT(ISERROR(SEARCH("ok",L19)))</formula>
    </cfRule>
  </conditionalFormatting>
  <conditionalFormatting sqref="I52:I53">
    <cfRule type="containsText" dxfId="77" priority="15" stopIfTrue="1" operator="containsText" text="OK">
      <formula>NOT(ISERROR(SEARCH("OK",I52)))</formula>
    </cfRule>
    <cfRule type="containsText" dxfId="76" priority="16" stopIfTrue="1" operator="containsText" text="ok">
      <formula>NOT(ISERROR(SEARCH("ok",I52)))</formula>
    </cfRule>
    <cfRule type="containsText" dxfId="75" priority="17" stopIfTrue="1" operator="containsText" text="Attention">
      <formula>NOT(ISERROR(SEARCH("Attention",I52)))</formula>
    </cfRule>
  </conditionalFormatting>
  <conditionalFormatting sqref="I53:J53">
    <cfRule type="containsText" dxfId="74" priority="13" operator="containsText" text="égal">
      <formula>NOT(ISERROR(SEARCH("égal",I53)))</formula>
    </cfRule>
    <cfRule type="containsText" dxfId="73" priority="14" operator="containsText" text="cohérent ">
      <formula>NOT(ISERROR(SEARCH("cohérent ",I53)))</formula>
    </cfRule>
  </conditionalFormatting>
  <conditionalFormatting sqref="L19 L22:L71">
    <cfRule type="containsText" dxfId="72" priority="11" stopIfTrue="1" operator="containsText" text="Attention">
      <formula>NOT(ISERROR(SEARCH("Attention",L19)))</formula>
    </cfRule>
    <cfRule type="containsText" dxfId="71" priority="12" stopIfTrue="1" operator="containsText" text="Attention">
      <formula>NOT(ISERROR(SEARCH("Attention",L19)))</formula>
    </cfRule>
  </conditionalFormatting>
  <conditionalFormatting sqref="D41:H42">
    <cfRule type="containsText" dxfId="70" priority="9" operator="containsText" text="Attention">
      <formula>NOT(ISERROR(SEARCH("Attention",D41)))</formula>
    </cfRule>
    <cfRule type="containsText" dxfId="69" priority="10" operator="containsText" text="ok">
      <formula>NOT(ISERROR(SEARCH("ok",D41)))</formula>
    </cfRule>
  </conditionalFormatting>
  <conditionalFormatting sqref="D41:H42">
    <cfRule type="containsText" dxfId="68" priority="7" stopIfTrue="1" operator="containsText" text="Attention">
      <formula>NOT(ISERROR(SEARCH("Attention",D41)))</formula>
    </cfRule>
    <cfRule type="containsText" dxfId="67" priority="8" stopIfTrue="1" operator="containsText" text="Attention">
      <formula>NOT(ISERROR(SEARCH("Attention",D41)))</formula>
    </cfRule>
  </conditionalFormatting>
  <conditionalFormatting sqref="K20:K21">
    <cfRule type="cellIs" dxfId="66" priority="6" stopIfTrue="1" operator="equal">
      <formula>1915</formula>
    </cfRule>
  </conditionalFormatting>
  <conditionalFormatting sqref="K20:K21">
    <cfRule type="cellIs" dxfId="65" priority="5" stopIfTrue="1" operator="equal">
      <formula>"I9"</formula>
    </cfRule>
  </conditionalFormatting>
  <conditionalFormatting sqref="L20:L21">
    <cfRule type="containsText" dxfId="64" priority="3" operator="containsText" text="Attention">
      <formula>NOT(ISERROR(SEARCH("Attention",L20)))</formula>
    </cfRule>
    <cfRule type="containsText" dxfId="63" priority="4" operator="containsText" text="ok">
      <formula>NOT(ISERROR(SEARCH("ok",L20)))</formula>
    </cfRule>
  </conditionalFormatting>
  <conditionalFormatting sqref="L20:L21">
    <cfRule type="containsText" dxfId="62" priority="1" stopIfTrue="1" operator="containsText" text="Attention">
      <formula>NOT(ISERROR(SEARCH("Attention",L20)))</formula>
    </cfRule>
    <cfRule type="containsText" dxfId="61" priority="2" stopIfTrue="1" operator="containsText" text="Attention">
      <formula>NOT(ISERROR(SEARCH("Attention",L20)))</formula>
    </cfRule>
  </conditionalFormatting>
  <hyperlinks>
    <hyperlink ref="K5" location="Sommaire!A1" display="Retour au sommaire"/>
  </hyperlinks>
  <printOptions horizontalCentered="1"/>
  <pageMargins left="0" right="0" top="0.39370078740157483" bottom="0.19685039370078741" header="0.19685039370078741" footer="0"/>
  <pageSetup paperSize="9" scale="74"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5"/>
  <sheetViews>
    <sheetView zoomScaleNormal="100" zoomScaleSheetLayoutView="100" workbookViewId="0">
      <selection activeCell="M4" sqref="M4:M5"/>
    </sheetView>
  </sheetViews>
  <sheetFormatPr baseColWidth="10" defaultRowHeight="15" customHeight="1" x14ac:dyDescent="0.2"/>
  <cols>
    <col min="1" max="1" width="6.140625" style="9" customWidth="1"/>
    <col min="2" max="2" width="6.85546875" style="9" customWidth="1"/>
    <col min="3" max="3" width="9.85546875" style="9" customWidth="1"/>
    <col min="4" max="4" width="16.140625" style="9" customWidth="1"/>
    <col min="5" max="5" width="17.140625" style="9" customWidth="1"/>
    <col min="6" max="8" width="15.140625" style="9" bestFit="1" customWidth="1"/>
    <col min="9" max="9" width="17.140625" style="9" customWidth="1"/>
    <col min="10" max="10" width="15.140625" style="9" bestFit="1" customWidth="1"/>
    <col min="11" max="11" width="20.5703125" style="9" bestFit="1" customWidth="1"/>
    <col min="12" max="12" width="17.5703125" style="9" customWidth="1"/>
    <col min="13" max="13" width="10.42578125" style="9" customWidth="1"/>
    <col min="14" max="16384" width="11.42578125" style="9"/>
  </cols>
  <sheetData>
    <row r="1" spans="1:14" s="67" customFormat="1" ht="18.75" customHeight="1" x14ac:dyDescent="0.2">
      <c r="A1" s="2"/>
      <c r="J1" s="68"/>
      <c r="K1" s="68"/>
    </row>
    <row r="2" spans="1:14" s="53" customFormat="1" ht="29.25" customHeight="1" x14ac:dyDescent="0.25">
      <c r="A2" s="2"/>
      <c r="B2" s="327" t="s">
        <v>286</v>
      </c>
      <c r="C2" s="327"/>
      <c r="D2" s="327"/>
      <c r="E2" s="327"/>
      <c r="F2" s="327"/>
      <c r="G2" s="327"/>
      <c r="H2" s="327"/>
      <c r="I2" s="327"/>
      <c r="J2" s="327"/>
      <c r="K2" s="327"/>
      <c r="L2" s="327"/>
    </row>
    <row r="3" spans="1:14" s="67" customFormat="1" ht="15.75" customHeight="1" x14ac:dyDescent="0.2">
      <c r="A3" s="2"/>
      <c r="B3" s="9"/>
      <c r="C3" s="9"/>
      <c r="D3" s="9"/>
      <c r="E3" s="9"/>
      <c r="F3" s="9"/>
      <c r="G3" s="9"/>
      <c r="H3" s="9"/>
      <c r="I3" s="68"/>
      <c r="J3" s="68"/>
      <c r="K3" s="68"/>
    </row>
    <row r="4" spans="1:14" s="67" customFormat="1" ht="27" customHeight="1" x14ac:dyDescent="0.2">
      <c r="A4" s="2"/>
      <c r="B4" s="198" t="s">
        <v>98</v>
      </c>
      <c r="C4" s="198"/>
      <c r="D4" s="198"/>
      <c r="E4" s="198"/>
      <c r="F4" s="198"/>
      <c r="G4" s="198"/>
      <c r="H4" s="198"/>
      <c r="I4" s="198"/>
      <c r="J4" s="198"/>
      <c r="K4" s="198"/>
      <c r="L4" s="19"/>
      <c r="M4" s="588" t="s">
        <v>930</v>
      </c>
    </row>
    <row r="5" spans="1:14" s="67" customFormat="1" ht="6" customHeight="1" x14ac:dyDescent="0.2">
      <c r="A5" s="25"/>
      <c r="B5" s="9"/>
      <c r="C5" s="9"/>
      <c r="D5" s="9"/>
      <c r="E5" s="9"/>
      <c r="F5" s="9"/>
      <c r="G5" s="9"/>
      <c r="H5" s="9"/>
      <c r="I5" s="68"/>
      <c r="J5" s="68"/>
      <c r="K5" s="68"/>
      <c r="M5" s="588"/>
    </row>
    <row r="6" spans="1:14" s="67" customFormat="1" ht="12" customHeight="1" x14ac:dyDescent="0.2">
      <c r="A6" s="2"/>
      <c r="B6" s="9"/>
      <c r="C6" s="9"/>
      <c r="F6" s="375"/>
      <c r="G6" s="375"/>
      <c r="H6" s="375"/>
      <c r="I6" s="375"/>
      <c r="J6" s="375"/>
      <c r="K6" s="375"/>
      <c r="L6" s="376"/>
      <c r="M6" s="343"/>
    </row>
    <row r="7" spans="1:14" s="67" customFormat="1" ht="36" customHeight="1" x14ac:dyDescent="0.2">
      <c r="A7" s="2"/>
      <c r="B7" s="383"/>
      <c r="C7" s="384"/>
      <c r="D7" s="384"/>
      <c r="E7" s="385"/>
      <c r="F7" s="197" t="s">
        <v>74</v>
      </c>
      <c r="G7" s="197" t="s">
        <v>75</v>
      </c>
      <c r="H7" s="197" t="s">
        <v>76</v>
      </c>
      <c r="I7" s="197" t="s">
        <v>77</v>
      </c>
      <c r="J7" s="190" t="s">
        <v>99</v>
      </c>
      <c r="K7" s="190" t="s">
        <v>100</v>
      </c>
      <c r="L7" s="197" t="s">
        <v>5</v>
      </c>
      <c r="M7" s="343"/>
    </row>
    <row r="8" spans="1:14" s="67" customFormat="1" ht="12.75" x14ac:dyDescent="0.2">
      <c r="A8" s="2"/>
      <c r="B8" s="377" t="s">
        <v>167</v>
      </c>
      <c r="C8" s="378"/>
      <c r="D8" s="378"/>
      <c r="E8" s="379"/>
      <c r="F8" s="199"/>
      <c r="G8" s="199"/>
      <c r="H8" s="199"/>
      <c r="I8" s="199"/>
      <c r="J8" s="199"/>
      <c r="K8" s="199"/>
      <c r="L8" s="196"/>
      <c r="M8" s="343"/>
    </row>
    <row r="9" spans="1:14" s="67" customFormat="1" ht="24.95" customHeight="1" x14ac:dyDescent="0.2">
      <c r="A9" s="9"/>
      <c r="B9" s="380" t="s">
        <v>166</v>
      </c>
      <c r="C9" s="381"/>
      <c r="D9" s="381"/>
      <c r="E9" s="382"/>
      <c r="F9" s="169" t="s">
        <v>287</v>
      </c>
      <c r="G9" s="169" t="s">
        <v>288</v>
      </c>
      <c r="H9" s="169" t="s">
        <v>289</v>
      </c>
      <c r="I9" s="169" t="s">
        <v>290</v>
      </c>
      <c r="J9" s="169" t="s">
        <v>291</v>
      </c>
      <c r="K9" s="169" t="s">
        <v>292</v>
      </c>
      <c r="L9" s="167" t="s">
        <v>293</v>
      </c>
      <c r="M9" s="92"/>
      <c r="N9" s="81"/>
    </row>
    <row r="10" spans="1:14" s="67" customFormat="1" ht="24.95" customHeight="1" x14ac:dyDescent="0.2">
      <c r="A10" s="9"/>
      <c r="B10" s="362" t="s">
        <v>163</v>
      </c>
      <c r="C10" s="363"/>
      <c r="D10" s="363"/>
      <c r="E10" s="364"/>
      <c r="F10" s="151" t="s">
        <v>294</v>
      </c>
      <c r="G10" s="151" t="s">
        <v>295</v>
      </c>
      <c r="H10" s="151" t="s">
        <v>296</v>
      </c>
      <c r="I10" s="151" t="s">
        <v>297</v>
      </c>
      <c r="J10" s="151" t="s">
        <v>298</v>
      </c>
      <c r="K10" s="151" t="s">
        <v>299</v>
      </c>
      <c r="L10" s="155" t="s">
        <v>300</v>
      </c>
      <c r="M10" s="80"/>
      <c r="N10" s="81"/>
    </row>
    <row r="11" spans="1:14" s="67" customFormat="1" ht="24.95" customHeight="1" x14ac:dyDescent="0.2">
      <c r="A11" s="56"/>
      <c r="B11" s="362" t="s">
        <v>164</v>
      </c>
      <c r="C11" s="363"/>
      <c r="D11" s="363"/>
      <c r="E11" s="364"/>
      <c r="F11" s="151" t="s">
        <v>301</v>
      </c>
      <c r="G11" s="151" t="s">
        <v>302</v>
      </c>
      <c r="H11" s="151" t="s">
        <v>303</v>
      </c>
      <c r="I11" s="151" t="s">
        <v>304</v>
      </c>
      <c r="J11" s="151" t="s">
        <v>305</v>
      </c>
      <c r="K11" s="151" t="s">
        <v>306</v>
      </c>
      <c r="L11" s="155" t="s">
        <v>307</v>
      </c>
      <c r="M11" s="80"/>
      <c r="N11" s="81"/>
    </row>
    <row r="12" spans="1:14" s="67" customFormat="1" ht="24.95" customHeight="1" x14ac:dyDescent="0.2">
      <c r="A12" s="9"/>
      <c r="B12" s="362" t="s">
        <v>165</v>
      </c>
      <c r="C12" s="363"/>
      <c r="D12" s="363"/>
      <c r="E12" s="364"/>
      <c r="F12" s="151" t="s">
        <v>308</v>
      </c>
      <c r="G12" s="151" t="s">
        <v>309</v>
      </c>
      <c r="H12" s="151" t="s">
        <v>310</v>
      </c>
      <c r="I12" s="151" t="s">
        <v>311</v>
      </c>
      <c r="J12" s="151" t="s">
        <v>312</v>
      </c>
      <c r="K12" s="151" t="s">
        <v>313</v>
      </c>
      <c r="L12" s="155" t="s">
        <v>314</v>
      </c>
      <c r="M12" s="80"/>
      <c r="N12" s="81"/>
    </row>
    <row r="13" spans="1:14" s="67" customFormat="1" ht="24.95" customHeight="1" x14ac:dyDescent="0.2">
      <c r="A13" s="9"/>
      <c r="B13" s="152" t="s">
        <v>101</v>
      </c>
      <c r="C13" s="153"/>
      <c r="D13" s="150"/>
      <c r="E13" s="154"/>
      <c r="F13" s="155" t="s">
        <v>315</v>
      </c>
      <c r="G13" s="155" t="s">
        <v>316</v>
      </c>
      <c r="H13" s="155" t="s">
        <v>317</v>
      </c>
      <c r="I13" s="155" t="s">
        <v>318</v>
      </c>
      <c r="J13" s="155" t="s">
        <v>319</v>
      </c>
      <c r="K13" s="155" t="s">
        <v>320</v>
      </c>
      <c r="L13" s="155" t="s">
        <v>321</v>
      </c>
      <c r="M13" s="92"/>
      <c r="N13" s="81"/>
    </row>
    <row r="14" spans="1:14" s="67" customFormat="1" ht="24.95" customHeight="1" x14ac:dyDescent="0.2">
      <c r="A14" s="9"/>
      <c r="B14" s="369" t="s">
        <v>102</v>
      </c>
      <c r="C14" s="369"/>
      <c r="D14" s="369"/>
      <c r="E14" s="370"/>
      <c r="F14" s="151" t="s">
        <v>322</v>
      </c>
      <c r="G14" s="151" t="s">
        <v>323</v>
      </c>
      <c r="H14" s="151" t="s">
        <v>324</v>
      </c>
      <c r="I14" s="151" t="s">
        <v>325</v>
      </c>
      <c r="J14" s="151" t="s">
        <v>326</v>
      </c>
      <c r="K14" s="151" t="s">
        <v>327</v>
      </c>
      <c r="L14" s="155" t="s">
        <v>328</v>
      </c>
      <c r="M14" s="80"/>
      <c r="N14" s="81"/>
    </row>
    <row r="15" spans="1:14" s="67" customFormat="1" ht="24.95" customHeight="1" x14ac:dyDescent="0.2">
      <c r="A15" s="9"/>
      <c r="B15" s="369" t="s">
        <v>103</v>
      </c>
      <c r="C15" s="369"/>
      <c r="D15" s="369"/>
      <c r="E15" s="370"/>
      <c r="F15" s="151" t="s">
        <v>329</v>
      </c>
      <c r="G15" s="151" t="s">
        <v>330</v>
      </c>
      <c r="H15" s="151" t="s">
        <v>331</v>
      </c>
      <c r="I15" s="151" t="s">
        <v>332</v>
      </c>
      <c r="J15" s="151" t="s">
        <v>333</v>
      </c>
      <c r="K15" s="151" t="s">
        <v>334</v>
      </c>
      <c r="L15" s="155" t="s">
        <v>335</v>
      </c>
      <c r="M15" s="80"/>
      <c r="N15" s="81"/>
    </row>
    <row r="16" spans="1:14" s="67" customFormat="1" ht="24.95" customHeight="1" x14ac:dyDescent="0.2">
      <c r="A16" s="9"/>
      <c r="B16" s="369" t="s">
        <v>104</v>
      </c>
      <c r="C16" s="369"/>
      <c r="D16" s="369"/>
      <c r="E16" s="370"/>
      <c r="F16" s="151" t="s">
        <v>336</v>
      </c>
      <c r="G16" s="151" t="s">
        <v>337</v>
      </c>
      <c r="H16" s="151" t="s">
        <v>338</v>
      </c>
      <c r="I16" s="151" t="s">
        <v>339</v>
      </c>
      <c r="J16" s="151" t="s">
        <v>340</v>
      </c>
      <c r="K16" s="151" t="s">
        <v>341</v>
      </c>
      <c r="L16" s="155" t="s">
        <v>342</v>
      </c>
      <c r="M16" s="80"/>
      <c r="N16" s="81"/>
    </row>
    <row r="17" spans="1:14" s="67" customFormat="1" ht="24.95" customHeight="1" x14ac:dyDescent="0.2">
      <c r="A17" s="9"/>
      <c r="B17" s="371" t="s">
        <v>105</v>
      </c>
      <c r="C17" s="372"/>
      <c r="D17" s="372"/>
      <c r="E17" s="372"/>
      <c r="F17" s="155" t="s">
        <v>343</v>
      </c>
      <c r="G17" s="155" t="s">
        <v>344</v>
      </c>
      <c r="H17" s="155" t="s">
        <v>345</v>
      </c>
      <c r="I17" s="155" t="s">
        <v>346</v>
      </c>
      <c r="J17" s="155" t="s">
        <v>347</v>
      </c>
      <c r="K17" s="155" t="s">
        <v>348</v>
      </c>
      <c r="L17" s="155" t="s">
        <v>349</v>
      </c>
      <c r="M17" s="80"/>
      <c r="N17" s="81"/>
    </row>
    <row r="18" spans="1:14" s="67" customFormat="1" ht="8.25" customHeight="1" x14ac:dyDescent="0.2">
      <c r="A18" s="9"/>
      <c r="B18" s="200"/>
      <c r="C18" s="201"/>
      <c r="D18" s="201"/>
      <c r="E18" s="201"/>
      <c r="F18" s="202"/>
      <c r="G18" s="202"/>
      <c r="H18" s="202"/>
      <c r="I18" s="202"/>
      <c r="J18" s="202"/>
      <c r="K18" s="202"/>
      <c r="L18" s="203"/>
      <c r="M18" s="80"/>
      <c r="N18" s="81"/>
    </row>
    <row r="19" spans="1:14" s="67" customFormat="1" ht="54.75" customHeight="1" x14ac:dyDescent="0.2">
      <c r="A19" s="9"/>
      <c r="B19" s="365" t="s">
        <v>106</v>
      </c>
      <c r="C19" s="365"/>
      <c r="D19" s="365"/>
      <c r="E19" s="365"/>
      <c r="F19" s="365"/>
      <c r="G19" s="365"/>
      <c r="H19" s="365"/>
      <c r="I19" s="365"/>
      <c r="J19" s="365"/>
      <c r="K19" s="365"/>
      <c r="L19" s="58"/>
    </row>
    <row r="20" spans="1:14" s="67" customFormat="1" ht="12.75" x14ac:dyDescent="0.2">
      <c r="A20" s="9"/>
      <c r="B20" s="204"/>
      <c r="C20" s="204"/>
      <c r="D20" s="204"/>
      <c r="E20" s="204"/>
      <c r="F20" s="204"/>
      <c r="G20" s="204"/>
      <c r="H20" s="204"/>
      <c r="I20" s="204"/>
      <c r="J20" s="204"/>
      <c r="K20" s="204"/>
      <c r="L20" s="58"/>
    </row>
    <row r="21" spans="1:14" s="94" customFormat="1" ht="30" customHeight="1" x14ac:dyDescent="0.25">
      <c r="A21" s="9"/>
      <c r="B21" s="327" t="s">
        <v>350</v>
      </c>
      <c r="C21" s="373"/>
      <c r="D21" s="373"/>
      <c r="E21" s="373"/>
      <c r="F21" s="373"/>
      <c r="G21" s="373"/>
      <c r="H21" s="373"/>
      <c r="I21" s="373"/>
      <c r="J21" s="373"/>
      <c r="K21" s="373"/>
      <c r="L21" s="373"/>
    </row>
    <row r="22" spans="1:14" s="67" customFormat="1" ht="48" customHeight="1" x14ac:dyDescent="0.2">
      <c r="A22" s="9"/>
      <c r="B22" s="374" t="s">
        <v>399</v>
      </c>
      <c r="C22" s="374"/>
      <c r="D22" s="374"/>
      <c r="E22" s="374"/>
      <c r="F22" s="374"/>
      <c r="G22" s="374"/>
      <c r="H22" s="374"/>
      <c r="I22" s="374"/>
      <c r="J22" s="374"/>
      <c r="K22" s="374"/>
      <c r="L22" s="374"/>
      <c r="M22" s="386"/>
    </row>
    <row r="23" spans="1:14" s="74" customFormat="1" ht="18" customHeight="1" x14ac:dyDescent="0.2">
      <c r="A23" s="9"/>
      <c r="B23" s="205"/>
      <c r="C23" s="117"/>
      <c r="D23" s="117"/>
      <c r="E23" s="206"/>
      <c r="F23" s="207"/>
      <c r="G23" s="207"/>
      <c r="H23" s="95"/>
      <c r="I23" s="95"/>
      <c r="J23" s="95"/>
      <c r="K23" s="95"/>
      <c r="L23" s="95"/>
      <c r="M23" s="387"/>
    </row>
    <row r="24" spans="1:14" s="79" customFormat="1" ht="24" customHeight="1" x14ac:dyDescent="0.2">
      <c r="A24" s="9"/>
      <c r="C24" s="96"/>
      <c r="D24" s="366" t="s">
        <v>107</v>
      </c>
      <c r="E24" s="366"/>
      <c r="F24" s="366"/>
      <c r="G24" s="366"/>
      <c r="H24" s="366"/>
      <c r="I24" s="366"/>
      <c r="J24" s="366"/>
      <c r="K24" s="366"/>
      <c r="M24" s="387"/>
    </row>
    <row r="25" spans="1:14" ht="15" customHeight="1" x14ac:dyDescent="0.2">
      <c r="M25" s="387"/>
    </row>
    <row r="26" spans="1:14" ht="54" customHeight="1" x14ac:dyDescent="0.2">
      <c r="B26" s="330" t="s">
        <v>400</v>
      </c>
      <c r="C26" s="330"/>
      <c r="D26" s="330" t="s">
        <v>401</v>
      </c>
      <c r="E26" s="330"/>
      <c r="F26" s="330" t="s">
        <v>112</v>
      </c>
      <c r="G26" s="330"/>
      <c r="H26" s="330" t="s">
        <v>111</v>
      </c>
      <c r="I26" s="330"/>
      <c r="J26" s="367" t="s">
        <v>108</v>
      </c>
      <c r="K26" s="368"/>
    </row>
    <row r="27" spans="1:14" ht="24.75" customHeight="1" x14ac:dyDescent="0.2">
      <c r="B27" s="358" t="s">
        <v>402</v>
      </c>
      <c r="C27" s="358"/>
      <c r="D27" s="358" t="s">
        <v>403</v>
      </c>
      <c r="E27" s="358"/>
      <c r="F27" s="356" t="s">
        <v>352</v>
      </c>
      <c r="G27" s="357"/>
      <c r="H27" s="356" t="s">
        <v>351</v>
      </c>
      <c r="I27" s="357"/>
      <c r="J27" s="354" t="s">
        <v>353</v>
      </c>
      <c r="K27" s="355"/>
      <c r="L27" s="81"/>
    </row>
    <row r="28" spans="1:14" ht="24.75" customHeight="1" x14ac:dyDescent="0.2">
      <c r="B28" s="358" t="s">
        <v>404</v>
      </c>
      <c r="C28" s="358"/>
      <c r="D28" s="358" t="s">
        <v>405</v>
      </c>
      <c r="E28" s="358"/>
      <c r="F28" s="356" t="s">
        <v>355</v>
      </c>
      <c r="G28" s="357"/>
      <c r="H28" s="356" t="s">
        <v>354</v>
      </c>
      <c r="I28" s="357"/>
      <c r="J28" s="354" t="s">
        <v>356</v>
      </c>
      <c r="K28" s="355"/>
      <c r="L28" s="81"/>
    </row>
    <row r="29" spans="1:14" ht="31.5" customHeight="1" x14ac:dyDescent="0.2">
      <c r="B29" s="358" t="s">
        <v>406</v>
      </c>
      <c r="C29" s="358"/>
      <c r="D29" s="358" t="s">
        <v>407</v>
      </c>
      <c r="E29" s="358"/>
      <c r="F29" s="356" t="s">
        <v>358</v>
      </c>
      <c r="G29" s="357"/>
      <c r="H29" s="356" t="s">
        <v>357</v>
      </c>
      <c r="I29" s="357"/>
      <c r="J29" s="354" t="s">
        <v>359</v>
      </c>
      <c r="K29" s="355"/>
      <c r="L29" s="81"/>
    </row>
    <row r="30" spans="1:14" s="67" customFormat="1" ht="28.5" customHeight="1" x14ac:dyDescent="0.2">
      <c r="A30" s="9"/>
      <c r="B30" s="358" t="s">
        <v>408</v>
      </c>
      <c r="C30" s="358"/>
      <c r="D30" s="358" t="s">
        <v>409</v>
      </c>
      <c r="E30" s="358"/>
      <c r="F30" s="356" t="s">
        <v>361</v>
      </c>
      <c r="G30" s="357"/>
      <c r="H30" s="356" t="s">
        <v>360</v>
      </c>
      <c r="I30" s="357"/>
      <c r="J30" s="354" t="s">
        <v>362</v>
      </c>
      <c r="K30" s="355"/>
      <c r="L30" s="81"/>
    </row>
    <row r="31" spans="1:14" s="67" customFormat="1" ht="29.25" customHeight="1" x14ac:dyDescent="0.2">
      <c r="A31" s="9"/>
      <c r="B31" s="358" t="s">
        <v>410</v>
      </c>
      <c r="C31" s="358"/>
      <c r="D31" s="358" t="s">
        <v>411</v>
      </c>
      <c r="E31" s="358"/>
      <c r="F31" s="356" t="s">
        <v>364</v>
      </c>
      <c r="G31" s="357"/>
      <c r="H31" s="356" t="s">
        <v>363</v>
      </c>
      <c r="I31" s="357"/>
      <c r="J31" s="354" t="s">
        <v>365</v>
      </c>
      <c r="K31" s="355"/>
      <c r="L31" s="81"/>
    </row>
    <row r="32" spans="1:14" s="67" customFormat="1" ht="27.75" customHeight="1" x14ac:dyDescent="0.2">
      <c r="A32" s="9"/>
      <c r="B32" s="358" t="s">
        <v>412</v>
      </c>
      <c r="C32" s="358"/>
      <c r="D32" s="358" t="s">
        <v>413</v>
      </c>
      <c r="E32" s="358"/>
      <c r="F32" s="356" t="s">
        <v>367</v>
      </c>
      <c r="G32" s="357"/>
      <c r="H32" s="356" t="s">
        <v>366</v>
      </c>
      <c r="I32" s="357"/>
      <c r="J32" s="354" t="s">
        <v>368</v>
      </c>
      <c r="K32" s="355"/>
      <c r="L32" s="81"/>
    </row>
    <row r="33" spans="1:14" s="67" customFormat="1" ht="27.75" customHeight="1" x14ac:dyDescent="0.2">
      <c r="A33" s="9"/>
      <c r="B33" s="358" t="s">
        <v>414</v>
      </c>
      <c r="C33" s="358"/>
      <c r="D33" s="358" t="s">
        <v>415</v>
      </c>
      <c r="E33" s="358"/>
      <c r="F33" s="356" t="s">
        <v>370</v>
      </c>
      <c r="G33" s="357"/>
      <c r="H33" s="356" t="s">
        <v>369</v>
      </c>
      <c r="I33" s="357"/>
      <c r="J33" s="354" t="s">
        <v>371</v>
      </c>
      <c r="K33" s="355"/>
      <c r="L33" s="81"/>
    </row>
    <row r="34" spans="1:14" s="67" customFormat="1" ht="24.75" customHeight="1" x14ac:dyDescent="0.2">
      <c r="A34" s="9"/>
      <c r="B34" s="358" t="s">
        <v>416</v>
      </c>
      <c r="C34" s="358"/>
      <c r="D34" s="358" t="s">
        <v>417</v>
      </c>
      <c r="E34" s="358"/>
      <c r="F34" s="356" t="s">
        <v>373</v>
      </c>
      <c r="G34" s="357"/>
      <c r="H34" s="356" t="s">
        <v>372</v>
      </c>
      <c r="I34" s="357"/>
      <c r="J34" s="354" t="s">
        <v>374</v>
      </c>
      <c r="K34" s="355"/>
      <c r="L34" s="81"/>
    </row>
    <row r="35" spans="1:14" s="67" customFormat="1" ht="24.75" customHeight="1" x14ac:dyDescent="0.2">
      <c r="A35" s="9"/>
      <c r="B35" s="359" t="s">
        <v>108</v>
      </c>
      <c r="C35" s="360"/>
      <c r="D35" s="360"/>
      <c r="E35" s="360"/>
      <c r="F35" s="354" t="s">
        <v>376</v>
      </c>
      <c r="G35" s="355"/>
      <c r="H35" s="354" t="s">
        <v>375</v>
      </c>
      <c r="I35" s="355"/>
      <c r="J35" s="354" t="s">
        <v>377</v>
      </c>
      <c r="K35" s="355"/>
      <c r="L35" s="81"/>
    </row>
    <row r="36" spans="1:14" s="67" customFormat="1" ht="15" customHeight="1" x14ac:dyDescent="0.2">
      <c r="A36" s="9"/>
      <c r="B36" s="210"/>
      <c r="C36" s="211"/>
      <c r="D36" s="211"/>
      <c r="E36" s="211"/>
      <c r="F36" s="212"/>
      <c r="G36" s="212"/>
      <c r="H36" s="212"/>
      <c r="I36" s="212"/>
      <c r="J36" s="101"/>
      <c r="K36" s="101"/>
      <c r="L36" s="97"/>
      <c r="M36" s="80"/>
      <c r="N36" s="81"/>
    </row>
    <row r="37" spans="1:14" s="67" customFormat="1" ht="29.25" customHeight="1" x14ac:dyDescent="0.2">
      <c r="A37" s="9"/>
      <c r="B37" s="361" t="s">
        <v>109</v>
      </c>
      <c r="C37" s="361"/>
      <c r="D37" s="361"/>
      <c r="E37" s="361"/>
      <c r="F37" s="361"/>
      <c r="G37" s="361"/>
      <c r="H37" s="361"/>
      <c r="I37" s="361"/>
      <c r="J37" s="208"/>
      <c r="K37" s="209"/>
      <c r="L37" s="97"/>
      <c r="M37" s="98"/>
    </row>
    <row r="38" spans="1:14" s="67" customFormat="1" ht="13.5" customHeight="1" x14ac:dyDescent="0.2">
      <c r="A38" s="9"/>
      <c r="B38" s="9"/>
      <c r="C38" s="9"/>
      <c r="D38" s="9"/>
      <c r="E38" s="9"/>
      <c r="F38" s="9"/>
      <c r="G38" s="9"/>
      <c r="H38" s="9"/>
      <c r="I38" s="9"/>
      <c r="J38" s="9"/>
      <c r="K38" s="9"/>
      <c r="L38" s="9"/>
    </row>
    <row r="39" spans="1:14" s="67" customFormat="1" ht="24.75" customHeight="1" x14ac:dyDescent="0.2">
      <c r="A39" s="9"/>
      <c r="D39" s="366" t="s">
        <v>110</v>
      </c>
      <c r="E39" s="366"/>
      <c r="F39" s="366"/>
      <c r="G39" s="366"/>
      <c r="H39" s="366"/>
      <c r="I39" s="366"/>
      <c r="J39" s="366"/>
      <c r="K39" s="366"/>
    </row>
    <row r="40" spans="1:14" ht="10.5" customHeight="1" x14ac:dyDescent="0.2">
      <c r="M40" s="99"/>
    </row>
    <row r="41" spans="1:14" ht="36" customHeight="1" x14ac:dyDescent="0.2">
      <c r="B41" s="330" t="s">
        <v>400</v>
      </c>
      <c r="C41" s="330"/>
      <c r="D41" s="330" t="s">
        <v>401</v>
      </c>
      <c r="E41" s="330"/>
      <c r="F41" s="330" t="s">
        <v>112</v>
      </c>
      <c r="G41" s="330"/>
      <c r="H41" s="330" t="s">
        <v>111</v>
      </c>
      <c r="I41" s="330"/>
      <c r="J41" s="367" t="s">
        <v>108</v>
      </c>
      <c r="K41" s="368"/>
      <c r="L41" s="100"/>
      <c r="M41" s="63"/>
    </row>
    <row r="42" spans="1:14" s="195" customFormat="1" ht="22.5" customHeight="1" x14ac:dyDescent="0.2">
      <c r="A42" s="9"/>
      <c r="B42" s="358" t="s">
        <v>402</v>
      </c>
      <c r="C42" s="358"/>
      <c r="D42" s="358" t="s">
        <v>418</v>
      </c>
      <c r="E42" s="358" t="s">
        <v>418</v>
      </c>
      <c r="F42" s="356" t="s">
        <v>379</v>
      </c>
      <c r="G42" s="357"/>
      <c r="H42" s="356" t="s">
        <v>378</v>
      </c>
      <c r="I42" s="357"/>
      <c r="J42" s="354" t="s">
        <v>380</v>
      </c>
      <c r="K42" s="355"/>
      <c r="L42" s="29"/>
      <c r="M42" s="80"/>
    </row>
    <row r="43" spans="1:14" ht="21" customHeight="1" x14ac:dyDescent="0.2">
      <c r="B43" s="358" t="s">
        <v>404</v>
      </c>
      <c r="C43" s="358"/>
      <c r="D43" s="358" t="s">
        <v>419</v>
      </c>
      <c r="E43" s="358" t="s">
        <v>419</v>
      </c>
      <c r="F43" s="356" t="s">
        <v>382</v>
      </c>
      <c r="G43" s="357"/>
      <c r="H43" s="356" t="s">
        <v>381</v>
      </c>
      <c r="I43" s="357"/>
      <c r="J43" s="354" t="s">
        <v>383</v>
      </c>
      <c r="K43" s="355"/>
      <c r="L43" s="29"/>
      <c r="M43" s="80"/>
      <c r="N43" s="20"/>
    </row>
    <row r="44" spans="1:14" ht="21" customHeight="1" x14ac:dyDescent="0.2">
      <c r="B44" s="358" t="s">
        <v>406</v>
      </c>
      <c r="C44" s="358"/>
      <c r="D44" s="358" t="s">
        <v>420</v>
      </c>
      <c r="E44" s="358" t="s">
        <v>420</v>
      </c>
      <c r="F44" s="356" t="s">
        <v>385</v>
      </c>
      <c r="G44" s="357"/>
      <c r="H44" s="356" t="s">
        <v>384</v>
      </c>
      <c r="I44" s="357"/>
      <c r="J44" s="354" t="s">
        <v>386</v>
      </c>
      <c r="K44" s="355"/>
      <c r="L44" s="29"/>
      <c r="M44" s="80"/>
      <c r="N44" s="20"/>
    </row>
    <row r="45" spans="1:14" s="67" customFormat="1" ht="21" customHeight="1" x14ac:dyDescent="0.2">
      <c r="A45" s="9"/>
      <c r="B45" s="358" t="s">
        <v>408</v>
      </c>
      <c r="C45" s="358"/>
      <c r="D45" s="358" t="s">
        <v>421</v>
      </c>
      <c r="E45" s="358" t="s">
        <v>421</v>
      </c>
      <c r="F45" s="356" t="s">
        <v>388</v>
      </c>
      <c r="G45" s="357"/>
      <c r="H45" s="356" t="s">
        <v>387</v>
      </c>
      <c r="I45" s="357"/>
      <c r="J45" s="354" t="s">
        <v>389</v>
      </c>
      <c r="K45" s="355"/>
      <c r="L45" s="29"/>
      <c r="M45" s="80"/>
      <c r="N45" s="20"/>
    </row>
    <row r="46" spans="1:14" s="67" customFormat="1" ht="21" customHeight="1" x14ac:dyDescent="0.2">
      <c r="A46" s="9"/>
      <c r="B46" s="358" t="s">
        <v>410</v>
      </c>
      <c r="C46" s="358"/>
      <c r="D46" s="358" t="s">
        <v>422</v>
      </c>
      <c r="E46" s="358" t="s">
        <v>422</v>
      </c>
      <c r="F46" s="356" t="s">
        <v>391</v>
      </c>
      <c r="G46" s="357"/>
      <c r="H46" s="356" t="s">
        <v>390</v>
      </c>
      <c r="I46" s="357"/>
      <c r="J46" s="354" t="s">
        <v>392</v>
      </c>
      <c r="K46" s="355"/>
      <c r="L46" s="29"/>
      <c r="M46" s="80"/>
      <c r="N46" s="20"/>
    </row>
    <row r="47" spans="1:14" s="67" customFormat="1" ht="21.75" customHeight="1" x14ac:dyDescent="0.2">
      <c r="A47" s="9"/>
      <c r="B47" s="358" t="s">
        <v>412</v>
      </c>
      <c r="C47" s="358"/>
      <c r="D47" s="358" t="s">
        <v>423</v>
      </c>
      <c r="E47" s="358" t="s">
        <v>423</v>
      </c>
      <c r="F47" s="356" t="s">
        <v>394</v>
      </c>
      <c r="G47" s="357"/>
      <c r="H47" s="356" t="s">
        <v>393</v>
      </c>
      <c r="I47" s="357"/>
      <c r="J47" s="354" t="s">
        <v>395</v>
      </c>
      <c r="K47" s="355"/>
      <c r="L47" s="29"/>
      <c r="M47" s="80"/>
      <c r="N47" s="20"/>
    </row>
    <row r="48" spans="1:14" s="102" customFormat="1" ht="23.25" customHeight="1" x14ac:dyDescent="0.2">
      <c r="A48" s="9"/>
      <c r="B48" s="358" t="s">
        <v>414</v>
      </c>
      <c r="C48" s="358"/>
      <c r="D48" s="358" t="s">
        <v>424</v>
      </c>
      <c r="E48" s="358" t="s">
        <v>424</v>
      </c>
      <c r="F48" s="356" t="s">
        <v>426</v>
      </c>
      <c r="G48" s="357"/>
      <c r="H48" s="356" t="s">
        <v>428</v>
      </c>
      <c r="I48" s="357"/>
      <c r="J48" s="354" t="s">
        <v>430</v>
      </c>
      <c r="K48" s="355"/>
      <c r="L48" s="101"/>
      <c r="M48" s="80"/>
    </row>
    <row r="49" spans="1:14" s="67" customFormat="1" ht="21" customHeight="1" x14ac:dyDescent="0.2">
      <c r="A49" s="9"/>
      <c r="B49" s="358" t="s">
        <v>416</v>
      </c>
      <c r="C49" s="358"/>
      <c r="D49" s="358" t="s">
        <v>425</v>
      </c>
      <c r="E49" s="358" t="s">
        <v>425</v>
      </c>
      <c r="F49" s="356" t="s">
        <v>427</v>
      </c>
      <c r="G49" s="357"/>
      <c r="H49" s="356" t="s">
        <v>429</v>
      </c>
      <c r="I49" s="357"/>
      <c r="J49" s="354" t="s">
        <v>431</v>
      </c>
      <c r="K49" s="355"/>
      <c r="L49" s="97"/>
      <c r="M49" s="80"/>
      <c r="N49" s="81"/>
    </row>
    <row r="50" spans="1:14" s="67" customFormat="1" ht="21.75" customHeight="1" x14ac:dyDescent="0.2">
      <c r="A50" s="243"/>
      <c r="B50" s="359" t="s">
        <v>108</v>
      </c>
      <c r="C50" s="360"/>
      <c r="D50" s="360"/>
      <c r="E50" s="360"/>
      <c r="F50" s="354" t="s">
        <v>397</v>
      </c>
      <c r="G50" s="355"/>
      <c r="H50" s="354" t="s">
        <v>396</v>
      </c>
      <c r="I50" s="355"/>
      <c r="J50" s="354" t="s">
        <v>398</v>
      </c>
      <c r="K50" s="355"/>
      <c r="L50" s="97"/>
      <c r="M50" s="80"/>
      <c r="N50" s="81"/>
    </row>
    <row r="51" spans="1:14" s="67" customFormat="1" ht="15" customHeight="1" x14ac:dyDescent="0.2">
      <c r="A51" s="243"/>
      <c r="B51" s="258"/>
      <c r="C51" s="259"/>
      <c r="D51" s="258"/>
      <c r="E51" s="258"/>
      <c r="F51" s="101"/>
      <c r="G51" s="101"/>
      <c r="H51" s="101"/>
      <c r="I51" s="101"/>
      <c r="J51" s="101"/>
      <c r="K51" s="101"/>
      <c r="L51" s="97"/>
      <c r="M51" s="80"/>
      <c r="N51" s="81"/>
    </row>
    <row r="52" spans="1:14" s="67" customFormat="1" ht="29.25" customHeight="1" x14ac:dyDescent="0.2">
      <c r="A52" s="9"/>
      <c r="B52" s="361" t="s">
        <v>113</v>
      </c>
      <c r="C52" s="361"/>
      <c r="D52" s="361"/>
      <c r="E52" s="361"/>
      <c r="F52" s="361" t="s">
        <v>152</v>
      </c>
      <c r="G52" s="361"/>
      <c r="H52" s="361" t="s">
        <v>152</v>
      </c>
      <c r="I52" s="361"/>
      <c r="J52" s="208"/>
      <c r="K52" s="209"/>
      <c r="L52" s="97"/>
      <c r="M52" s="98"/>
    </row>
    <row r="53" spans="1:14" ht="20.25" customHeight="1" x14ac:dyDescent="0.2">
      <c r="F53" s="322"/>
      <c r="G53" s="322"/>
    </row>
    <row r="55" spans="1:14" ht="18" customHeight="1" x14ac:dyDescent="0.2"/>
  </sheetData>
  <mergeCells count="121">
    <mergeCell ref="B15:E15"/>
    <mergeCell ref="B16:E16"/>
    <mergeCell ref="B17:E17"/>
    <mergeCell ref="B21:L21"/>
    <mergeCell ref="B22:L22"/>
    <mergeCell ref="B2:L2"/>
    <mergeCell ref="F6:L6"/>
    <mergeCell ref="M6:M8"/>
    <mergeCell ref="B14:E14"/>
    <mergeCell ref="B8:E8"/>
    <mergeCell ref="B9:E9"/>
    <mergeCell ref="B7:E7"/>
    <mergeCell ref="M22:M25"/>
    <mergeCell ref="M4:M5"/>
    <mergeCell ref="B27:C27"/>
    <mergeCell ref="D27:E27"/>
    <mergeCell ref="B28:C28"/>
    <mergeCell ref="D28:E28"/>
    <mergeCell ref="B26:C26"/>
    <mergeCell ref="D26:E26"/>
    <mergeCell ref="F26:G26"/>
    <mergeCell ref="H26:I26"/>
    <mergeCell ref="J26:K26"/>
    <mergeCell ref="B33:C33"/>
    <mergeCell ref="D33:E33"/>
    <mergeCell ref="B31:C31"/>
    <mergeCell ref="D31:E31"/>
    <mergeCell ref="B32:C32"/>
    <mergeCell ref="D32:E32"/>
    <mergeCell ref="B29:C29"/>
    <mergeCell ref="D29:E29"/>
    <mergeCell ref="B30:C30"/>
    <mergeCell ref="D30:E30"/>
    <mergeCell ref="B46:C46"/>
    <mergeCell ref="D46:E46"/>
    <mergeCell ref="F41:G41"/>
    <mergeCell ref="H41:I41"/>
    <mergeCell ref="J41:K41"/>
    <mergeCell ref="F42:G42"/>
    <mergeCell ref="H42:I42"/>
    <mergeCell ref="J42:K42"/>
    <mergeCell ref="B35:E35"/>
    <mergeCell ref="F35:G35"/>
    <mergeCell ref="H35:I35"/>
    <mergeCell ref="J35:K35"/>
    <mergeCell ref="D39:K39"/>
    <mergeCell ref="B37:I37"/>
    <mergeCell ref="B41:C41"/>
    <mergeCell ref="D41:E41"/>
    <mergeCell ref="B42:C42"/>
    <mergeCell ref="D42:E42"/>
    <mergeCell ref="B52:I52"/>
    <mergeCell ref="F53:G53"/>
    <mergeCell ref="B10:E10"/>
    <mergeCell ref="B11:E11"/>
    <mergeCell ref="B12:E12"/>
    <mergeCell ref="B19:K19"/>
    <mergeCell ref="D24:K24"/>
    <mergeCell ref="F47:G47"/>
    <mergeCell ref="H47:I47"/>
    <mergeCell ref="J47:K47"/>
    <mergeCell ref="F48:G48"/>
    <mergeCell ref="H48:I48"/>
    <mergeCell ref="J48:K48"/>
    <mergeCell ref="F45:G45"/>
    <mergeCell ref="H45:I45"/>
    <mergeCell ref="J45:K45"/>
    <mergeCell ref="F46:G46"/>
    <mergeCell ref="H46:I46"/>
    <mergeCell ref="B34:C34"/>
    <mergeCell ref="D34:E34"/>
    <mergeCell ref="J46:K46"/>
    <mergeCell ref="F43:G43"/>
    <mergeCell ref="H43:I43"/>
    <mergeCell ref="J43:K43"/>
    <mergeCell ref="F49:G49"/>
    <mergeCell ref="B47:C47"/>
    <mergeCell ref="D47:E47"/>
    <mergeCell ref="B48:C48"/>
    <mergeCell ref="D48:E48"/>
    <mergeCell ref="B49:C49"/>
    <mergeCell ref="D49:E49"/>
    <mergeCell ref="B50:E50"/>
    <mergeCell ref="F27:G27"/>
    <mergeCell ref="F28:G28"/>
    <mergeCell ref="F29:G29"/>
    <mergeCell ref="F30:G30"/>
    <mergeCell ref="F31:G31"/>
    <mergeCell ref="F32:G32"/>
    <mergeCell ref="F33:G33"/>
    <mergeCell ref="F34:G34"/>
    <mergeCell ref="F50:G50"/>
    <mergeCell ref="F44:G44"/>
    <mergeCell ref="B43:C43"/>
    <mergeCell ref="D43:E43"/>
    <mergeCell ref="B44:C44"/>
    <mergeCell ref="D44:E44"/>
    <mergeCell ref="B45:C45"/>
    <mergeCell ref="D45:E45"/>
    <mergeCell ref="H50:I50"/>
    <mergeCell ref="J49:K49"/>
    <mergeCell ref="J50:K50"/>
    <mergeCell ref="J27:K27"/>
    <mergeCell ref="J28:K28"/>
    <mergeCell ref="J29:K29"/>
    <mergeCell ref="J30:K30"/>
    <mergeCell ref="J31:K31"/>
    <mergeCell ref="J32:K32"/>
    <mergeCell ref="J33:K33"/>
    <mergeCell ref="J34:K34"/>
    <mergeCell ref="H49:I49"/>
    <mergeCell ref="H27:I27"/>
    <mergeCell ref="H28:I28"/>
    <mergeCell ref="H29:I29"/>
    <mergeCell ref="H30:I30"/>
    <mergeCell ref="H31:I31"/>
    <mergeCell ref="H32:I32"/>
    <mergeCell ref="H33:I33"/>
    <mergeCell ref="H34:I34"/>
    <mergeCell ref="H44:I44"/>
    <mergeCell ref="J44:K44"/>
  </mergeCells>
  <conditionalFormatting sqref="M9:M18 M42:M48 M36">
    <cfRule type="cellIs" dxfId="60" priority="16" stopIfTrue="1" operator="equal">
      <formula>1915</formula>
    </cfRule>
  </conditionalFormatting>
  <conditionalFormatting sqref="M9:M18 M42:M48 M36">
    <cfRule type="cellIs" dxfId="59" priority="15" stopIfTrue="1" operator="equal">
      <formula>"I9"</formula>
    </cfRule>
  </conditionalFormatting>
  <conditionalFormatting sqref="N9:N18 N36 L27:L35">
    <cfRule type="containsText" dxfId="58" priority="13" operator="containsText" text="Attention">
      <formula>NOT(ISERROR(SEARCH("Attention",L9)))</formula>
    </cfRule>
    <cfRule type="containsText" dxfId="57" priority="14" operator="containsText" text="ok">
      <formula>NOT(ISERROR(SEARCH("ok",L9)))</formula>
    </cfRule>
  </conditionalFormatting>
  <conditionalFormatting sqref="N9:N18 N36 L27:L35">
    <cfRule type="containsText" dxfId="56" priority="11" stopIfTrue="1" operator="containsText" text="Attention">
      <formula>NOT(ISERROR(SEARCH("Attention",L9)))</formula>
    </cfRule>
    <cfRule type="containsText" dxfId="55" priority="12" stopIfTrue="1" operator="containsText" text="Attention">
      <formula>NOT(ISERROR(SEARCH("Attention",L9)))</formula>
    </cfRule>
  </conditionalFormatting>
  <conditionalFormatting sqref="M49:M51">
    <cfRule type="cellIs" dxfId="54" priority="6" stopIfTrue="1" operator="equal">
      <formula>1915</formula>
    </cfRule>
  </conditionalFormatting>
  <conditionalFormatting sqref="M49:M51">
    <cfRule type="cellIs" dxfId="53" priority="5" stopIfTrue="1" operator="equal">
      <formula>"I9"</formula>
    </cfRule>
  </conditionalFormatting>
  <conditionalFormatting sqref="N49:N51">
    <cfRule type="containsText" dxfId="52" priority="3" operator="containsText" text="Attention">
      <formula>NOT(ISERROR(SEARCH("Attention",N49)))</formula>
    </cfRule>
    <cfRule type="containsText" dxfId="51" priority="4" operator="containsText" text="ok">
      <formula>NOT(ISERROR(SEARCH("ok",N49)))</formula>
    </cfRule>
  </conditionalFormatting>
  <conditionalFormatting sqref="N49:N51">
    <cfRule type="containsText" dxfId="50" priority="1" stopIfTrue="1" operator="containsText" text="Attention">
      <formula>NOT(ISERROR(SEARCH("Attention",N49)))</formula>
    </cfRule>
    <cfRule type="containsText" dxfId="49" priority="2" stopIfTrue="1" operator="containsText" text="Attention">
      <formula>NOT(ISERROR(SEARCH("Attention",N49)))</formula>
    </cfRule>
  </conditionalFormatting>
  <hyperlinks>
    <hyperlink ref="M4" location="Sommaire!A1" display="Retour au sommaire"/>
  </hyperlinks>
  <printOptions horizontalCentered="1"/>
  <pageMargins left="0" right="0" top="0.39370078740157483" bottom="0.39370078740157483" header="0.51181102362204722" footer="0"/>
  <pageSetup paperSize="9" scale="66" orientation="portrait" r:id="rId1"/>
  <headerFooter alignWithMargins="0"/>
  <rowBreaks count="1" manualBreakCount="1">
    <brk id="52" min="1" max="1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4"/>
  <sheetViews>
    <sheetView zoomScaleNormal="100" zoomScaleSheetLayoutView="100" workbookViewId="0"/>
  </sheetViews>
  <sheetFormatPr baseColWidth="10" defaultRowHeight="15" customHeight="1" x14ac:dyDescent="0.2"/>
  <cols>
    <col min="1" max="1" width="6.140625" style="9" customWidth="1"/>
    <col min="2" max="2" width="17.140625" style="9" customWidth="1"/>
    <col min="3" max="3" width="3.140625" style="9" hidden="1" customWidth="1"/>
    <col min="4" max="4" width="19.5703125" style="9" bestFit="1" customWidth="1"/>
    <col min="5" max="8" width="21.28515625" style="9" bestFit="1" customWidth="1"/>
    <col min="9" max="9" width="23.85546875" style="9" bestFit="1" customWidth="1"/>
    <col min="10" max="10" width="21.28515625" style="9" bestFit="1" customWidth="1"/>
    <col min="11" max="11" width="19.140625" style="9" bestFit="1" customWidth="1"/>
    <col min="12" max="12" width="18.5703125" style="9" bestFit="1" customWidth="1"/>
    <col min="13" max="13" width="18.7109375" style="9" bestFit="1" customWidth="1"/>
    <col min="14" max="16384" width="11.42578125" style="9"/>
  </cols>
  <sheetData>
    <row r="1" spans="1:21" s="67" customFormat="1" ht="20.25" customHeight="1" x14ac:dyDescent="0.2">
      <c r="A1" s="9"/>
      <c r="H1" s="9"/>
      <c r="I1" s="68"/>
      <c r="J1" s="68"/>
      <c r="K1" s="68"/>
      <c r="L1" s="68"/>
      <c r="M1" s="13"/>
    </row>
    <row r="2" spans="1:21" customFormat="1" ht="41.25" customHeight="1" x14ac:dyDescent="0.2">
      <c r="A2" s="117"/>
      <c r="B2" s="390" t="s">
        <v>162</v>
      </c>
      <c r="C2" s="391"/>
      <c r="D2" s="391"/>
      <c r="E2" s="391"/>
      <c r="F2" s="391"/>
      <c r="G2" s="391"/>
      <c r="H2" s="391"/>
      <c r="I2" s="391"/>
      <c r="J2" s="391"/>
      <c r="K2" s="391"/>
      <c r="L2" s="391"/>
      <c r="M2" s="392"/>
      <c r="N2" s="117"/>
      <c r="O2" s="117"/>
      <c r="P2" s="117"/>
      <c r="Q2" s="117"/>
      <c r="R2" s="117"/>
      <c r="S2" s="117"/>
      <c r="T2" s="117"/>
      <c r="U2" s="117"/>
    </row>
    <row r="3" spans="1:21" s="67" customFormat="1" ht="20.25" customHeight="1" x14ac:dyDescent="0.2">
      <c r="A3" s="25"/>
      <c r="B3" s="399" t="s">
        <v>433</v>
      </c>
      <c r="C3" s="400"/>
      <c r="D3" s="400"/>
      <c r="E3" s="400"/>
      <c r="F3" s="400"/>
      <c r="G3" s="400"/>
      <c r="H3" s="400"/>
      <c r="I3" s="400"/>
      <c r="J3" s="400"/>
      <c r="K3" s="9"/>
      <c r="L3" s="9"/>
      <c r="M3" s="9"/>
    </row>
    <row r="4" spans="1:21" s="67" customFormat="1" ht="20.25" customHeight="1" x14ac:dyDescent="0.2">
      <c r="A4" s="25"/>
      <c r="B4" s="260"/>
      <c r="C4" s="261"/>
      <c r="D4" s="261"/>
      <c r="E4" s="261"/>
      <c r="F4" s="261"/>
      <c r="G4" s="261"/>
      <c r="H4" s="261"/>
      <c r="I4" s="261"/>
      <c r="J4" s="261"/>
      <c r="K4" s="243"/>
      <c r="L4" s="243"/>
      <c r="M4" s="243"/>
    </row>
    <row r="5" spans="1:21" ht="17.25" customHeight="1" x14ac:dyDescent="0.2">
      <c r="A5" s="2"/>
      <c r="B5" s="398"/>
      <c r="C5" s="398"/>
      <c r="D5" s="330" t="s">
        <v>434</v>
      </c>
      <c r="E5" s="330"/>
      <c r="F5" s="330"/>
      <c r="G5" s="330"/>
      <c r="H5" s="330"/>
      <c r="I5" s="330"/>
      <c r="J5" s="330"/>
      <c r="K5" s="243"/>
      <c r="L5" s="588" t="s">
        <v>930</v>
      </c>
      <c r="M5" s="188"/>
    </row>
    <row r="6" spans="1:21" ht="39" customHeight="1" x14ac:dyDescent="0.2">
      <c r="A6" s="2"/>
      <c r="B6" s="398"/>
      <c r="C6" s="398"/>
      <c r="D6" s="190" t="s">
        <v>114</v>
      </c>
      <c r="E6" s="190" t="s">
        <v>115</v>
      </c>
      <c r="F6" s="190" t="s">
        <v>116</v>
      </c>
      <c r="G6" s="190" t="s">
        <v>117</v>
      </c>
      <c r="H6" s="190" t="s">
        <v>118</v>
      </c>
      <c r="I6" s="190" t="s">
        <v>169</v>
      </c>
      <c r="J6" s="190" t="s">
        <v>432</v>
      </c>
      <c r="L6" s="588"/>
    </row>
    <row r="7" spans="1:21" ht="22.5" customHeight="1" x14ac:dyDescent="0.2">
      <c r="A7" s="2"/>
      <c r="B7" s="395" t="s">
        <v>74</v>
      </c>
      <c r="C7" s="395"/>
      <c r="D7" s="151" t="s">
        <v>775</v>
      </c>
      <c r="E7" s="151" t="s">
        <v>776</v>
      </c>
      <c r="F7" s="151" t="s">
        <v>777</v>
      </c>
      <c r="G7" s="151" t="s">
        <v>778</v>
      </c>
      <c r="H7" s="151" t="s">
        <v>779</v>
      </c>
      <c r="I7" s="151" t="s">
        <v>780</v>
      </c>
      <c r="J7" s="168" t="s">
        <v>781</v>
      </c>
    </row>
    <row r="8" spans="1:21" ht="22.5" customHeight="1" x14ac:dyDescent="0.2">
      <c r="B8" s="395" t="s">
        <v>75</v>
      </c>
      <c r="C8" s="395"/>
      <c r="D8" s="151" t="s">
        <v>782</v>
      </c>
      <c r="E8" s="151" t="s">
        <v>783</v>
      </c>
      <c r="F8" s="151" t="s">
        <v>784</v>
      </c>
      <c r="G8" s="151" t="s">
        <v>785</v>
      </c>
      <c r="H8" s="151" t="s">
        <v>786</v>
      </c>
      <c r="I8" s="151" t="s">
        <v>787</v>
      </c>
      <c r="J8" s="168" t="s">
        <v>788</v>
      </c>
    </row>
    <row r="9" spans="1:21" ht="22.5" customHeight="1" x14ac:dyDescent="0.2">
      <c r="B9" s="395" t="s">
        <v>76</v>
      </c>
      <c r="C9" s="395"/>
      <c r="D9" s="151" t="s">
        <v>789</v>
      </c>
      <c r="E9" s="151" t="s">
        <v>790</v>
      </c>
      <c r="F9" s="151" t="s">
        <v>791</v>
      </c>
      <c r="G9" s="151" t="s">
        <v>792</v>
      </c>
      <c r="H9" s="151" t="s">
        <v>793</v>
      </c>
      <c r="I9" s="151" t="s">
        <v>794</v>
      </c>
      <c r="J9" s="168" t="s">
        <v>795</v>
      </c>
    </row>
    <row r="10" spans="1:21" ht="22.5" customHeight="1" x14ac:dyDescent="0.2">
      <c r="A10" s="56"/>
      <c r="B10" s="395" t="s">
        <v>77</v>
      </c>
      <c r="C10" s="395"/>
      <c r="D10" s="151" t="s">
        <v>796</v>
      </c>
      <c r="E10" s="151" t="s">
        <v>797</v>
      </c>
      <c r="F10" s="151" t="s">
        <v>798</v>
      </c>
      <c r="G10" s="151" t="s">
        <v>799</v>
      </c>
      <c r="H10" s="151" t="s">
        <v>800</v>
      </c>
      <c r="I10" s="151" t="s">
        <v>801</v>
      </c>
      <c r="J10" s="168" t="s">
        <v>802</v>
      </c>
    </row>
    <row r="11" spans="1:21" ht="22.5" customHeight="1" x14ac:dyDescent="0.2">
      <c r="B11" s="395" t="s">
        <v>119</v>
      </c>
      <c r="C11" s="395"/>
      <c r="D11" s="151" t="s">
        <v>803</v>
      </c>
      <c r="E11" s="151" t="s">
        <v>804</v>
      </c>
      <c r="F11" s="151" t="s">
        <v>805</v>
      </c>
      <c r="G11" s="151" t="s">
        <v>806</v>
      </c>
      <c r="H11" s="151" t="s">
        <v>807</v>
      </c>
      <c r="I11" s="151" t="s">
        <v>808</v>
      </c>
      <c r="J11" s="168" t="s">
        <v>809</v>
      </c>
    </row>
    <row r="12" spans="1:21" ht="22.5" customHeight="1" x14ac:dyDescent="0.2">
      <c r="B12" s="396" t="s">
        <v>120</v>
      </c>
      <c r="C12" s="396"/>
      <c r="D12" s="166" t="s">
        <v>810</v>
      </c>
      <c r="E12" s="166" t="s">
        <v>811</v>
      </c>
      <c r="F12" s="166" t="s">
        <v>812</v>
      </c>
      <c r="G12" s="166" t="s">
        <v>813</v>
      </c>
      <c r="H12" s="166" t="s">
        <v>814</v>
      </c>
      <c r="I12" s="166" t="s">
        <v>815</v>
      </c>
      <c r="J12" s="168" t="s">
        <v>816</v>
      </c>
    </row>
    <row r="13" spans="1:21" ht="24" customHeight="1" x14ac:dyDescent="0.2">
      <c r="B13" s="388" t="s">
        <v>1</v>
      </c>
      <c r="C13" s="388"/>
      <c r="D13" s="168" t="s">
        <v>817</v>
      </c>
      <c r="E13" s="168" t="s">
        <v>818</v>
      </c>
      <c r="F13" s="168" t="s">
        <v>819</v>
      </c>
      <c r="G13" s="168" t="s">
        <v>820</v>
      </c>
      <c r="H13" s="168" t="s">
        <v>821</v>
      </c>
      <c r="I13" s="168" t="s">
        <v>822</v>
      </c>
      <c r="J13" s="168" t="s">
        <v>823</v>
      </c>
    </row>
    <row r="14" spans="1:21" ht="22.5" customHeight="1" x14ac:dyDescent="0.2">
      <c r="B14" s="397" t="s">
        <v>121</v>
      </c>
      <c r="C14" s="397"/>
      <c r="D14" s="169" t="s">
        <v>824</v>
      </c>
      <c r="E14" s="169" t="s">
        <v>825</v>
      </c>
      <c r="F14" s="169" t="s">
        <v>826</v>
      </c>
      <c r="G14" s="169" t="s">
        <v>827</v>
      </c>
      <c r="H14" s="169" t="s">
        <v>828</v>
      </c>
      <c r="I14" s="169" t="s">
        <v>829</v>
      </c>
      <c r="J14" s="168" t="s">
        <v>830</v>
      </c>
    </row>
    <row r="15" spans="1:21" ht="22.5" customHeight="1" x14ac:dyDescent="0.2">
      <c r="B15" s="395" t="s">
        <v>122</v>
      </c>
      <c r="C15" s="395"/>
      <c r="D15" s="151" t="s">
        <v>831</v>
      </c>
      <c r="E15" s="151" t="s">
        <v>832</v>
      </c>
      <c r="F15" s="151" t="s">
        <v>833</v>
      </c>
      <c r="G15" s="151" t="s">
        <v>834</v>
      </c>
      <c r="H15" s="151" t="s">
        <v>835</v>
      </c>
      <c r="I15" s="151" t="s">
        <v>836</v>
      </c>
      <c r="J15" s="168" t="s">
        <v>837</v>
      </c>
    </row>
    <row r="16" spans="1:21" ht="24" customHeight="1" x14ac:dyDescent="0.2">
      <c r="B16" s="388" t="s">
        <v>1</v>
      </c>
      <c r="C16" s="388"/>
      <c r="D16" s="168" t="s">
        <v>838</v>
      </c>
      <c r="E16" s="168" t="s">
        <v>839</v>
      </c>
      <c r="F16" s="168" t="s">
        <v>840</v>
      </c>
      <c r="G16" s="168" t="s">
        <v>841</v>
      </c>
      <c r="H16" s="168" t="s">
        <v>842</v>
      </c>
      <c r="I16" s="168" t="s">
        <v>843</v>
      </c>
      <c r="J16" s="168" t="s">
        <v>844</v>
      </c>
    </row>
    <row r="17" spans="1:13" ht="14.25" customHeight="1" x14ac:dyDescent="0.2">
      <c r="B17" s="129"/>
      <c r="C17" s="129"/>
      <c r="D17" s="97"/>
      <c r="E17" s="97"/>
      <c r="F17" s="97"/>
      <c r="G17" s="97"/>
      <c r="H17" s="97"/>
      <c r="I17" s="97"/>
      <c r="J17" s="97"/>
      <c r="K17" s="97"/>
      <c r="L17" s="97"/>
      <c r="M17" s="40"/>
    </row>
    <row r="18" spans="1:13" ht="40.5" customHeight="1" x14ac:dyDescent="0.2">
      <c r="B18" s="393" t="s">
        <v>123</v>
      </c>
      <c r="C18" s="394"/>
      <c r="D18" s="394"/>
      <c r="E18" s="394"/>
      <c r="F18" s="394"/>
      <c r="G18" s="40"/>
      <c r="H18" s="40"/>
      <c r="I18" s="40"/>
      <c r="J18" s="40"/>
      <c r="K18" s="40"/>
      <c r="L18" s="40"/>
      <c r="M18" s="40"/>
    </row>
    <row r="19" spans="1:13" ht="40.5" customHeight="1" x14ac:dyDescent="0.2">
      <c r="B19" s="194"/>
      <c r="C19" s="194"/>
      <c r="D19" s="194"/>
      <c r="E19" s="194"/>
      <c r="F19" s="194"/>
      <c r="G19" s="40"/>
      <c r="H19" s="40"/>
      <c r="I19" s="40"/>
      <c r="J19" s="40"/>
      <c r="K19" s="40"/>
      <c r="L19" s="40"/>
      <c r="M19" s="40"/>
    </row>
    <row r="20" spans="1:13" s="243" customFormat="1" ht="17.25" customHeight="1" x14ac:dyDescent="0.2">
      <c r="A20" s="2"/>
      <c r="B20" s="398"/>
      <c r="C20" s="398"/>
      <c r="D20" s="330" t="s">
        <v>435</v>
      </c>
      <c r="E20" s="330"/>
      <c r="F20" s="330"/>
      <c r="G20" s="330"/>
      <c r="H20" s="330"/>
      <c r="I20" s="330"/>
      <c r="J20" s="330"/>
    </row>
    <row r="21" spans="1:13" s="243" customFormat="1" ht="39" customHeight="1" x14ac:dyDescent="0.2">
      <c r="A21" s="2"/>
      <c r="B21" s="398"/>
      <c r="C21" s="398"/>
      <c r="D21" s="238" t="s">
        <v>114</v>
      </c>
      <c r="E21" s="238" t="s">
        <v>115</v>
      </c>
      <c r="F21" s="238" t="s">
        <v>116</v>
      </c>
      <c r="G21" s="238" t="s">
        <v>117</v>
      </c>
      <c r="H21" s="238" t="s">
        <v>118</v>
      </c>
      <c r="I21" s="238" t="s">
        <v>169</v>
      </c>
      <c r="J21" s="238" t="s">
        <v>432</v>
      </c>
    </row>
    <row r="22" spans="1:13" s="243" customFormat="1" ht="22.5" customHeight="1" x14ac:dyDescent="0.2">
      <c r="A22" s="2"/>
      <c r="B22" s="395" t="s">
        <v>74</v>
      </c>
      <c r="C22" s="395"/>
      <c r="D22" s="151" t="s">
        <v>845</v>
      </c>
      <c r="E22" s="151" t="s">
        <v>846</v>
      </c>
      <c r="F22" s="151" t="s">
        <v>847</v>
      </c>
      <c r="G22" s="151" t="s">
        <v>848</v>
      </c>
      <c r="H22" s="151" t="s">
        <v>849</v>
      </c>
      <c r="I22" s="151" t="s">
        <v>850</v>
      </c>
      <c r="J22" s="168" t="s">
        <v>851</v>
      </c>
    </row>
    <row r="23" spans="1:13" s="243" customFormat="1" ht="22.5" customHeight="1" x14ac:dyDescent="0.2">
      <c r="B23" s="395" t="s">
        <v>75</v>
      </c>
      <c r="C23" s="395"/>
      <c r="D23" s="151" t="s">
        <v>852</v>
      </c>
      <c r="E23" s="151" t="s">
        <v>853</v>
      </c>
      <c r="F23" s="151" t="s">
        <v>854</v>
      </c>
      <c r="G23" s="151" t="s">
        <v>855</v>
      </c>
      <c r="H23" s="151" t="s">
        <v>856</v>
      </c>
      <c r="I23" s="151" t="s">
        <v>857</v>
      </c>
      <c r="J23" s="168" t="s">
        <v>858</v>
      </c>
    </row>
    <row r="24" spans="1:13" s="243" customFormat="1" ht="22.5" customHeight="1" x14ac:dyDescent="0.2">
      <c r="B24" s="395" t="s">
        <v>76</v>
      </c>
      <c r="C24" s="395"/>
      <c r="D24" s="151" t="s">
        <v>859</v>
      </c>
      <c r="E24" s="151" t="s">
        <v>860</v>
      </c>
      <c r="F24" s="151" t="s">
        <v>861</v>
      </c>
      <c r="G24" s="151" t="s">
        <v>862</v>
      </c>
      <c r="H24" s="151" t="s">
        <v>863</v>
      </c>
      <c r="I24" s="151" t="s">
        <v>864</v>
      </c>
      <c r="J24" s="168" t="s">
        <v>865</v>
      </c>
    </row>
    <row r="25" spans="1:13" s="243" customFormat="1" ht="22.5" customHeight="1" x14ac:dyDescent="0.2">
      <c r="A25" s="56"/>
      <c r="B25" s="395" t="s">
        <v>77</v>
      </c>
      <c r="C25" s="395"/>
      <c r="D25" s="151" t="s">
        <v>866</v>
      </c>
      <c r="E25" s="151" t="s">
        <v>867</v>
      </c>
      <c r="F25" s="151" t="s">
        <v>868</v>
      </c>
      <c r="G25" s="151" t="s">
        <v>869</v>
      </c>
      <c r="H25" s="151" t="s">
        <v>870</v>
      </c>
      <c r="I25" s="151" t="s">
        <v>871</v>
      </c>
      <c r="J25" s="168" t="s">
        <v>872</v>
      </c>
    </row>
    <row r="26" spans="1:13" s="243" customFormat="1" ht="22.5" customHeight="1" x14ac:dyDescent="0.2">
      <c r="B26" s="395" t="s">
        <v>119</v>
      </c>
      <c r="C26" s="395"/>
      <c r="D26" s="151" t="s">
        <v>873</v>
      </c>
      <c r="E26" s="151" t="s">
        <v>874</v>
      </c>
      <c r="F26" s="151" t="s">
        <v>875</v>
      </c>
      <c r="G26" s="151" t="s">
        <v>876</v>
      </c>
      <c r="H26" s="151" t="s">
        <v>877</v>
      </c>
      <c r="I26" s="151" t="s">
        <v>878</v>
      </c>
      <c r="J26" s="168" t="s">
        <v>879</v>
      </c>
    </row>
    <row r="27" spans="1:13" s="243" customFormat="1" ht="22.5" customHeight="1" x14ac:dyDescent="0.2">
      <c r="B27" s="396" t="s">
        <v>120</v>
      </c>
      <c r="C27" s="396"/>
      <c r="D27" s="166" t="s">
        <v>880</v>
      </c>
      <c r="E27" s="166" t="s">
        <v>881</v>
      </c>
      <c r="F27" s="166" t="s">
        <v>882</v>
      </c>
      <c r="G27" s="166" t="s">
        <v>883</v>
      </c>
      <c r="H27" s="166" t="s">
        <v>884</v>
      </c>
      <c r="I27" s="166" t="s">
        <v>885</v>
      </c>
      <c r="J27" s="168" t="s">
        <v>886</v>
      </c>
    </row>
    <row r="28" spans="1:13" s="243" customFormat="1" ht="24" customHeight="1" x14ac:dyDescent="0.2">
      <c r="B28" s="388" t="s">
        <v>1</v>
      </c>
      <c r="C28" s="388"/>
      <c r="D28" s="168" t="s">
        <v>887</v>
      </c>
      <c r="E28" s="168" t="s">
        <v>888</v>
      </c>
      <c r="F28" s="168" t="s">
        <v>889</v>
      </c>
      <c r="G28" s="168" t="s">
        <v>890</v>
      </c>
      <c r="H28" s="168" t="s">
        <v>891</v>
      </c>
      <c r="I28" s="168" t="s">
        <v>892</v>
      </c>
      <c r="J28" s="168" t="s">
        <v>893</v>
      </c>
    </row>
    <row r="29" spans="1:13" s="243" customFormat="1" ht="22.5" customHeight="1" x14ac:dyDescent="0.2">
      <c r="B29" s="397" t="s">
        <v>121</v>
      </c>
      <c r="C29" s="397"/>
      <c r="D29" s="169" t="s">
        <v>894</v>
      </c>
      <c r="E29" s="169" t="s">
        <v>895</v>
      </c>
      <c r="F29" s="169" t="s">
        <v>896</v>
      </c>
      <c r="G29" s="169" t="s">
        <v>897</v>
      </c>
      <c r="H29" s="169" t="s">
        <v>898</v>
      </c>
      <c r="I29" s="169" t="s">
        <v>899</v>
      </c>
      <c r="J29" s="168" t="s">
        <v>900</v>
      </c>
    </row>
    <row r="30" spans="1:13" s="243" customFormat="1" ht="22.5" customHeight="1" x14ac:dyDescent="0.2">
      <c r="B30" s="395" t="s">
        <v>122</v>
      </c>
      <c r="C30" s="395"/>
      <c r="D30" s="151" t="s">
        <v>901</v>
      </c>
      <c r="E30" s="151" t="s">
        <v>902</v>
      </c>
      <c r="F30" s="151" t="s">
        <v>903</v>
      </c>
      <c r="G30" s="151" t="s">
        <v>904</v>
      </c>
      <c r="H30" s="151" t="s">
        <v>905</v>
      </c>
      <c r="I30" s="151" t="s">
        <v>906</v>
      </c>
      <c r="J30" s="168" t="s">
        <v>907</v>
      </c>
    </row>
    <row r="31" spans="1:13" s="243" customFormat="1" ht="24" customHeight="1" x14ac:dyDescent="0.2">
      <c r="B31" s="388" t="s">
        <v>1</v>
      </c>
      <c r="C31" s="388"/>
      <c r="D31" s="168" t="s">
        <v>908</v>
      </c>
      <c r="E31" s="168" t="s">
        <v>909</v>
      </c>
      <c r="F31" s="168" t="s">
        <v>910</v>
      </c>
      <c r="G31" s="168" t="s">
        <v>911</v>
      </c>
      <c r="H31" s="168" t="s">
        <v>912</v>
      </c>
      <c r="I31" s="168" t="s">
        <v>913</v>
      </c>
      <c r="J31" s="168" t="s">
        <v>914</v>
      </c>
    </row>
    <row r="32" spans="1:13" s="243" customFormat="1" ht="14.25" customHeight="1" x14ac:dyDescent="0.2">
      <c r="B32" s="129"/>
      <c r="C32" s="129"/>
      <c r="D32" s="97"/>
      <c r="E32" s="97"/>
      <c r="F32" s="97"/>
      <c r="G32" s="97"/>
      <c r="H32" s="97"/>
      <c r="I32" s="97"/>
      <c r="J32" s="97"/>
      <c r="K32" s="97"/>
      <c r="L32" s="97"/>
      <c r="M32" s="40"/>
    </row>
    <row r="33" spans="1:13" ht="16.5" customHeight="1" x14ac:dyDescent="0.2">
      <c r="B33" s="104" t="s">
        <v>38</v>
      </c>
      <c r="C33" s="105"/>
      <c r="D33" s="156"/>
      <c r="E33" s="156"/>
      <c r="F33" s="156"/>
      <c r="G33" s="156"/>
      <c r="H33" s="101"/>
      <c r="I33" s="101"/>
      <c r="J33" s="101"/>
      <c r="K33" s="101"/>
      <c r="L33" s="101"/>
      <c r="M33" s="101"/>
    </row>
    <row r="34" spans="1:13" s="24" customFormat="1" ht="24.75" customHeight="1" x14ac:dyDescent="0.2">
      <c r="A34" s="9"/>
      <c r="B34" s="389" t="s">
        <v>124</v>
      </c>
      <c r="C34" s="376"/>
      <c r="D34" s="376"/>
      <c r="E34" s="376"/>
      <c r="F34" s="376"/>
      <c r="G34" s="376"/>
      <c r="H34" s="376"/>
      <c r="I34" s="376"/>
      <c r="J34" s="376"/>
      <c r="K34" s="376"/>
      <c r="L34" s="376"/>
      <c r="M34" s="376"/>
    </row>
  </sheetData>
  <mergeCells count="29">
    <mergeCell ref="L5:L6"/>
    <mergeCell ref="B11:C11"/>
    <mergeCell ref="D20:J20"/>
    <mergeCell ref="B5:C6"/>
    <mergeCell ref="B7:C7"/>
    <mergeCell ref="B8:C8"/>
    <mergeCell ref="B9:C9"/>
    <mergeCell ref="B10:C10"/>
    <mergeCell ref="B13:C13"/>
    <mergeCell ref="B14:C14"/>
    <mergeCell ref="B15:C15"/>
    <mergeCell ref="B16:C16"/>
    <mergeCell ref="B12:C12"/>
    <mergeCell ref="B31:C31"/>
    <mergeCell ref="B34:M34"/>
    <mergeCell ref="B2:M2"/>
    <mergeCell ref="B18:F18"/>
    <mergeCell ref="B25:C25"/>
    <mergeCell ref="B26:C26"/>
    <mergeCell ref="B27:C27"/>
    <mergeCell ref="B28:C28"/>
    <mergeCell ref="B29:C29"/>
    <mergeCell ref="B30:C30"/>
    <mergeCell ref="B20:C21"/>
    <mergeCell ref="B22:C22"/>
    <mergeCell ref="B23:C23"/>
    <mergeCell ref="D5:J5"/>
    <mergeCell ref="B3:J3"/>
    <mergeCell ref="B24:C24"/>
  </mergeCells>
  <hyperlinks>
    <hyperlink ref="L5" location="Sommaire!A1" display="Retour au sommaire"/>
  </hyperlinks>
  <printOptions horizontalCentered="1" headings="1"/>
  <pageMargins left="0" right="0" top="0.39370078740157483" bottom="0.39370078740157483" header="0.51181102362204722" footer="0"/>
  <pageSetup paperSize="9" scale="71"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
  <sheetViews>
    <sheetView zoomScaleNormal="100" zoomScaleSheetLayoutView="100" workbookViewId="0">
      <selection activeCell="K4" sqref="K4:K5"/>
    </sheetView>
  </sheetViews>
  <sheetFormatPr baseColWidth="10" defaultRowHeight="15" customHeight="1" x14ac:dyDescent="0.2"/>
  <cols>
    <col min="1" max="1" width="6.140625" style="9" customWidth="1"/>
    <col min="2" max="2" width="16.85546875" style="9" customWidth="1"/>
    <col min="3" max="3" width="7.42578125" style="9" customWidth="1"/>
    <col min="4" max="4" width="14.140625" style="9" customWidth="1"/>
    <col min="5" max="5" width="6.42578125" style="9" customWidth="1"/>
    <col min="6" max="6" width="17" style="9" customWidth="1"/>
    <col min="7" max="7" width="13.140625" style="9" customWidth="1"/>
    <col min="8" max="8" width="12.42578125" style="9" customWidth="1"/>
    <col min="9" max="9" width="26.28515625" style="9" customWidth="1"/>
    <col min="10" max="16384" width="11.42578125" style="9"/>
  </cols>
  <sheetData>
    <row r="1" spans="1:18" s="67" customFormat="1" ht="20.25" customHeight="1" x14ac:dyDescent="0.2">
      <c r="A1" s="9"/>
      <c r="H1" s="9"/>
      <c r="I1" s="68"/>
    </row>
    <row r="2" spans="1:18" s="67" customFormat="1" ht="8.25" customHeight="1" x14ac:dyDescent="0.2">
      <c r="A2" s="2"/>
      <c r="H2" s="59"/>
      <c r="I2" s="68"/>
    </row>
    <row r="3" spans="1:18" s="53" customFormat="1" ht="27" customHeight="1" x14ac:dyDescent="0.25">
      <c r="A3" s="2"/>
      <c r="B3" s="419" t="s">
        <v>125</v>
      </c>
      <c r="C3" s="436"/>
      <c r="D3" s="436"/>
      <c r="E3" s="436"/>
      <c r="F3" s="436"/>
      <c r="G3" s="436"/>
      <c r="H3" s="436"/>
      <c r="I3" s="437"/>
    </row>
    <row r="4" spans="1:18" s="53" customFormat="1" ht="27" customHeight="1" x14ac:dyDescent="0.25">
      <c r="A4" s="2"/>
      <c r="B4" s="189"/>
      <c r="C4" s="9"/>
      <c r="D4" s="9"/>
      <c r="E4" s="9"/>
      <c r="F4" s="9"/>
      <c r="G4" s="9"/>
      <c r="H4" s="9"/>
      <c r="I4" s="9"/>
      <c r="K4" s="588" t="s">
        <v>930</v>
      </c>
    </row>
    <row r="5" spans="1:18" s="53" customFormat="1" ht="39.75" customHeight="1" x14ac:dyDescent="0.25">
      <c r="A5" s="2"/>
      <c r="B5" s="438" t="s">
        <v>126</v>
      </c>
      <c r="C5" s="438"/>
      <c r="D5" s="438"/>
      <c r="E5" s="438"/>
      <c r="F5" s="438"/>
      <c r="G5" s="438"/>
      <c r="H5" s="442" t="s">
        <v>436</v>
      </c>
      <c r="I5" s="442"/>
      <c r="K5" s="588"/>
    </row>
    <row r="6" spans="1:18" s="53" customFormat="1" ht="23.25" customHeight="1" x14ac:dyDescent="0.25">
      <c r="A6" s="2"/>
      <c r="B6" s="106"/>
      <c r="C6" s="107"/>
      <c r="D6" s="439"/>
      <c r="E6" s="440"/>
      <c r="F6" s="440"/>
      <c r="G6" s="108"/>
      <c r="H6" s="441" t="s">
        <v>127</v>
      </c>
      <c r="I6" s="412"/>
    </row>
    <row r="7" spans="1:18" s="94" customFormat="1" ht="38.25" customHeight="1" x14ac:dyDescent="0.25">
      <c r="A7" s="25"/>
      <c r="B7" s="419" t="s">
        <v>479</v>
      </c>
      <c r="C7" s="420"/>
      <c r="D7" s="420"/>
      <c r="E7" s="420"/>
      <c r="F7" s="420"/>
      <c r="G7" s="420"/>
      <c r="H7" s="420"/>
      <c r="I7" s="421"/>
    </row>
    <row r="8" spans="1:18" s="79" customFormat="1" ht="12.75" customHeight="1" x14ac:dyDescent="0.25">
      <c r="A8" s="9"/>
      <c r="B8" s="110"/>
      <c r="C8" s="9"/>
      <c r="D8" s="9"/>
      <c r="E8" s="24"/>
      <c r="F8" s="111"/>
      <c r="G8" s="103"/>
      <c r="H8" s="103"/>
      <c r="I8" s="103"/>
      <c r="J8" s="103"/>
      <c r="K8" s="103"/>
      <c r="L8" s="94"/>
      <c r="M8" s="94"/>
      <c r="N8" s="94"/>
      <c r="O8" s="94"/>
      <c r="P8" s="94"/>
      <c r="Q8" s="94"/>
      <c r="R8" s="94"/>
    </row>
    <row r="9" spans="1:18" s="113" customFormat="1" ht="44.25" customHeight="1" x14ac:dyDescent="0.25">
      <c r="A9" s="56"/>
      <c r="B9" s="426"/>
      <c r="C9" s="427"/>
      <c r="D9" s="406" t="s">
        <v>480</v>
      </c>
      <c r="E9" s="330"/>
      <c r="F9" s="330"/>
      <c r="G9" s="433" t="s">
        <v>481</v>
      </c>
      <c r="H9" s="434"/>
      <c r="I9" s="435"/>
      <c r="L9" s="94"/>
      <c r="M9" s="94"/>
      <c r="N9" s="94"/>
      <c r="O9" s="94"/>
      <c r="P9" s="94"/>
      <c r="Q9" s="94"/>
      <c r="R9" s="94"/>
    </row>
    <row r="10" spans="1:18" ht="22.5" customHeight="1" x14ac:dyDescent="0.25">
      <c r="B10" s="398" t="s">
        <v>74</v>
      </c>
      <c r="C10" s="398"/>
      <c r="D10" s="422" t="s">
        <v>437</v>
      </c>
      <c r="E10" s="422"/>
      <c r="F10" s="422"/>
      <c r="G10" s="409" t="s">
        <v>458</v>
      </c>
      <c r="H10" s="410"/>
      <c r="I10" s="411"/>
      <c r="L10" s="94"/>
      <c r="M10" s="94"/>
      <c r="N10" s="94"/>
      <c r="O10" s="94"/>
      <c r="P10" s="94"/>
      <c r="Q10" s="94"/>
      <c r="R10" s="94"/>
    </row>
    <row r="11" spans="1:18" ht="22.5" customHeight="1" x14ac:dyDescent="0.25">
      <c r="B11" s="398" t="s">
        <v>75</v>
      </c>
      <c r="C11" s="398"/>
      <c r="D11" s="422" t="s">
        <v>440</v>
      </c>
      <c r="E11" s="422"/>
      <c r="F11" s="422"/>
      <c r="G11" s="409" t="s">
        <v>461</v>
      </c>
      <c r="H11" s="410"/>
      <c r="I11" s="411"/>
      <c r="L11" s="94"/>
      <c r="M11" s="94"/>
      <c r="N11" s="94"/>
      <c r="O11" s="94"/>
      <c r="P11" s="94"/>
      <c r="Q11" s="94"/>
      <c r="R11" s="94"/>
    </row>
    <row r="12" spans="1:18" ht="22.5" customHeight="1" x14ac:dyDescent="0.2">
      <c r="B12" s="398" t="s">
        <v>76</v>
      </c>
      <c r="C12" s="398"/>
      <c r="D12" s="422" t="s">
        <v>443</v>
      </c>
      <c r="E12" s="422"/>
      <c r="F12" s="422"/>
      <c r="G12" s="409" t="s">
        <v>464</v>
      </c>
      <c r="H12" s="410"/>
      <c r="I12" s="411"/>
    </row>
    <row r="13" spans="1:18" ht="22.5" customHeight="1" x14ac:dyDescent="0.2">
      <c r="B13" s="398" t="s">
        <v>77</v>
      </c>
      <c r="C13" s="398"/>
      <c r="D13" s="422" t="s">
        <v>446</v>
      </c>
      <c r="E13" s="422"/>
      <c r="F13" s="422"/>
      <c r="G13" s="409" t="s">
        <v>467</v>
      </c>
      <c r="H13" s="410"/>
      <c r="I13" s="411"/>
    </row>
    <row r="14" spans="1:18" ht="22.5" customHeight="1" x14ac:dyDescent="0.2">
      <c r="B14" s="398" t="s">
        <v>129</v>
      </c>
      <c r="C14" s="398"/>
      <c r="D14" s="422" t="s">
        <v>449</v>
      </c>
      <c r="E14" s="422"/>
      <c r="F14" s="422"/>
      <c r="G14" s="409" t="s">
        <v>470</v>
      </c>
      <c r="H14" s="410"/>
      <c r="I14" s="411"/>
    </row>
    <row r="15" spans="1:18" ht="22.5" customHeight="1" x14ac:dyDescent="0.2">
      <c r="B15" s="423" t="s">
        <v>130</v>
      </c>
      <c r="C15" s="423"/>
      <c r="D15" s="424" t="s">
        <v>452</v>
      </c>
      <c r="E15" s="424"/>
      <c r="F15" s="424"/>
      <c r="G15" s="409" t="s">
        <v>473</v>
      </c>
      <c r="H15" s="410"/>
      <c r="I15" s="411"/>
    </row>
    <row r="16" spans="1:18" ht="22.5" customHeight="1" x14ac:dyDescent="0.2">
      <c r="B16" s="388" t="s">
        <v>1</v>
      </c>
      <c r="C16" s="388"/>
      <c r="D16" s="414" t="s">
        <v>455</v>
      </c>
      <c r="E16" s="415"/>
      <c r="F16" s="415"/>
      <c r="G16" s="416" t="s">
        <v>476</v>
      </c>
      <c r="H16" s="417"/>
      <c r="I16" s="418"/>
    </row>
    <row r="17" spans="1:20" ht="22.5" customHeight="1" x14ac:dyDescent="0.2">
      <c r="B17" s="129"/>
      <c r="C17" s="129"/>
      <c r="D17" s="191"/>
      <c r="E17" s="192"/>
      <c r="F17" s="192"/>
      <c r="G17" s="191"/>
      <c r="H17" s="193"/>
      <c r="I17" s="191"/>
    </row>
    <row r="18" spans="1:20" s="56" customFormat="1" ht="12.75" customHeight="1" x14ac:dyDescent="0.2">
      <c r="A18" s="9"/>
      <c r="B18" s="413" t="s">
        <v>85</v>
      </c>
      <c r="C18" s="413"/>
      <c r="D18" s="413"/>
      <c r="E18" s="413"/>
      <c r="F18" s="413"/>
      <c r="G18" s="413"/>
      <c r="H18" s="413"/>
      <c r="I18" s="413"/>
    </row>
    <row r="19" spans="1:20" s="56" customFormat="1" ht="24.75" customHeight="1" x14ac:dyDescent="0.2">
      <c r="A19" s="9"/>
      <c r="B19" s="413" t="s">
        <v>131</v>
      </c>
      <c r="C19" s="413"/>
      <c r="D19" s="413"/>
      <c r="E19" s="413"/>
      <c r="F19" s="413"/>
      <c r="G19" s="413"/>
      <c r="H19" s="413"/>
      <c r="I19" s="413"/>
    </row>
    <row r="20" spans="1:20" ht="14.25" customHeight="1" x14ac:dyDescent="0.2">
      <c r="C20" s="112"/>
      <c r="D20" s="112"/>
      <c r="E20" s="112"/>
      <c r="F20" s="112"/>
      <c r="G20" s="112"/>
      <c r="H20" s="112"/>
      <c r="I20" s="112"/>
    </row>
    <row r="21" spans="1:20" s="94" customFormat="1" ht="38.25" customHeight="1" x14ac:dyDescent="0.25">
      <c r="A21" s="25"/>
      <c r="B21" s="419" t="s">
        <v>482</v>
      </c>
      <c r="C21" s="420"/>
      <c r="D21" s="420"/>
      <c r="E21" s="420"/>
      <c r="F21" s="420"/>
      <c r="G21" s="420"/>
      <c r="H21" s="420"/>
      <c r="I21" s="421"/>
      <c r="L21" s="263"/>
      <c r="M21" s="264"/>
      <c r="N21" s="264"/>
      <c r="O21" s="264"/>
      <c r="P21" s="264"/>
      <c r="Q21" s="264"/>
      <c r="R21" s="264"/>
      <c r="S21" s="264"/>
      <c r="T21" s="264"/>
    </row>
    <row r="22" spans="1:20" ht="27" customHeight="1" x14ac:dyDescent="0.2">
      <c r="B22" s="431" t="s">
        <v>128</v>
      </c>
      <c r="C22" s="432"/>
      <c r="D22" s="432"/>
      <c r="E22" s="432"/>
      <c r="F22" s="432"/>
      <c r="G22" s="432"/>
      <c r="H22" s="432"/>
      <c r="I22" s="432"/>
    </row>
    <row r="23" spans="1:20" ht="44.25" customHeight="1" x14ac:dyDescent="0.2">
      <c r="B23" s="425"/>
      <c r="C23" s="425"/>
      <c r="D23" s="406" t="s">
        <v>489</v>
      </c>
      <c r="E23" s="331"/>
      <c r="F23" s="331"/>
      <c r="G23" s="406" t="s">
        <v>488</v>
      </c>
      <c r="H23" s="406"/>
      <c r="I23" s="406"/>
      <c r="J23" s="243"/>
    </row>
    <row r="24" spans="1:20" ht="33" customHeight="1" x14ac:dyDescent="0.2">
      <c r="B24" s="425"/>
      <c r="C24" s="425"/>
      <c r="D24" s="407" t="s">
        <v>484</v>
      </c>
      <c r="E24" s="408"/>
      <c r="F24" s="309" t="s">
        <v>485</v>
      </c>
      <c r="G24" s="407" t="s">
        <v>486</v>
      </c>
      <c r="H24" s="408"/>
      <c r="I24" s="311" t="s">
        <v>487</v>
      </c>
      <c r="J24" s="243"/>
    </row>
    <row r="25" spans="1:20" ht="19.5" customHeight="1" x14ac:dyDescent="0.2">
      <c r="B25" s="430" t="s">
        <v>74</v>
      </c>
      <c r="C25" s="430"/>
      <c r="D25" s="404" t="s">
        <v>438</v>
      </c>
      <c r="E25" s="405"/>
      <c r="F25" s="262" t="s">
        <v>439</v>
      </c>
      <c r="G25" s="404" t="s">
        <v>459</v>
      </c>
      <c r="H25" s="405"/>
      <c r="I25" s="262" t="s">
        <v>460</v>
      </c>
      <c r="J25" s="243"/>
    </row>
    <row r="26" spans="1:20" ht="19.5" customHeight="1" x14ac:dyDescent="0.2">
      <c r="B26" s="398" t="s">
        <v>75</v>
      </c>
      <c r="C26" s="398"/>
      <c r="D26" s="401" t="s">
        <v>441</v>
      </c>
      <c r="E26" s="402"/>
      <c r="F26" s="249" t="s">
        <v>442</v>
      </c>
      <c r="G26" s="401" t="s">
        <v>462</v>
      </c>
      <c r="H26" s="402"/>
      <c r="I26" s="249" t="s">
        <v>463</v>
      </c>
      <c r="J26" s="243"/>
    </row>
    <row r="27" spans="1:20" ht="19.5" customHeight="1" x14ac:dyDescent="0.2">
      <c r="B27" s="398" t="s">
        <v>76</v>
      </c>
      <c r="C27" s="398"/>
      <c r="D27" s="401" t="s">
        <v>444</v>
      </c>
      <c r="E27" s="402"/>
      <c r="F27" s="249" t="s">
        <v>445</v>
      </c>
      <c r="G27" s="401" t="s">
        <v>465</v>
      </c>
      <c r="H27" s="402"/>
      <c r="I27" s="249" t="s">
        <v>466</v>
      </c>
      <c r="J27" s="243"/>
    </row>
    <row r="28" spans="1:20" ht="19.5" customHeight="1" x14ac:dyDescent="0.2">
      <c r="B28" s="398" t="s">
        <v>77</v>
      </c>
      <c r="C28" s="398"/>
      <c r="D28" s="401" t="s">
        <v>447</v>
      </c>
      <c r="E28" s="402"/>
      <c r="F28" s="249" t="s">
        <v>448</v>
      </c>
      <c r="G28" s="401" t="s">
        <v>468</v>
      </c>
      <c r="H28" s="402"/>
      <c r="I28" s="249" t="s">
        <v>469</v>
      </c>
      <c r="J28" s="243"/>
    </row>
    <row r="29" spans="1:20" ht="19.5" customHeight="1" x14ac:dyDescent="0.2">
      <c r="B29" s="398" t="s">
        <v>129</v>
      </c>
      <c r="C29" s="398"/>
      <c r="D29" s="401" t="s">
        <v>450</v>
      </c>
      <c r="E29" s="402"/>
      <c r="F29" s="249" t="s">
        <v>451</v>
      </c>
      <c r="G29" s="401" t="s">
        <v>471</v>
      </c>
      <c r="H29" s="402"/>
      <c r="I29" s="249" t="s">
        <v>472</v>
      </c>
      <c r="J29" s="243"/>
    </row>
    <row r="30" spans="1:20" ht="19.5" customHeight="1" x14ac:dyDescent="0.2">
      <c r="B30" s="423" t="s">
        <v>130</v>
      </c>
      <c r="C30" s="423"/>
      <c r="D30" s="401" t="s">
        <v>453</v>
      </c>
      <c r="E30" s="402"/>
      <c r="F30" s="249" t="s">
        <v>454</v>
      </c>
      <c r="G30" s="401" t="s">
        <v>474</v>
      </c>
      <c r="H30" s="402"/>
      <c r="I30" s="249" t="s">
        <v>475</v>
      </c>
      <c r="J30" s="243"/>
    </row>
    <row r="31" spans="1:20" ht="19.5" customHeight="1" x14ac:dyDescent="0.2">
      <c r="B31" s="388" t="s">
        <v>1</v>
      </c>
      <c r="C31" s="388"/>
      <c r="D31" s="388" t="s">
        <v>456</v>
      </c>
      <c r="E31" s="403"/>
      <c r="F31" s="168" t="s">
        <v>457</v>
      </c>
      <c r="G31" s="388" t="s">
        <v>477</v>
      </c>
      <c r="H31" s="403"/>
      <c r="I31" s="168" t="s">
        <v>478</v>
      </c>
      <c r="J31" s="243"/>
    </row>
    <row r="32" spans="1:20" ht="19.5" customHeight="1" x14ac:dyDescent="0.2">
      <c r="B32" s="129"/>
      <c r="C32" s="129"/>
      <c r="D32" s="191"/>
      <c r="E32" s="192"/>
      <c r="F32" s="192"/>
      <c r="G32" s="191"/>
      <c r="H32" s="193"/>
      <c r="I32" s="191"/>
      <c r="J32" s="243"/>
    </row>
    <row r="33" spans="2:9" ht="57" customHeight="1" x14ac:dyDescent="0.2">
      <c r="B33" s="428" t="s">
        <v>483</v>
      </c>
      <c r="C33" s="429"/>
      <c r="D33" s="429"/>
      <c r="E33" s="429"/>
      <c r="F33" s="429"/>
      <c r="G33" s="429"/>
      <c r="H33" s="429"/>
      <c r="I33" s="429"/>
    </row>
    <row r="34" spans="2:9" ht="15" customHeight="1" x14ac:dyDescent="0.2">
      <c r="B34" s="413" t="s">
        <v>85</v>
      </c>
      <c r="C34" s="413"/>
      <c r="D34" s="413"/>
      <c r="E34" s="413"/>
      <c r="F34" s="413"/>
      <c r="G34" s="413"/>
      <c r="H34" s="413"/>
      <c r="I34" s="413"/>
    </row>
    <row r="35" spans="2:9" ht="12.75" x14ac:dyDescent="0.2">
      <c r="B35" s="413" t="s">
        <v>86</v>
      </c>
      <c r="C35" s="413"/>
      <c r="D35" s="413"/>
      <c r="E35" s="413"/>
      <c r="F35" s="413"/>
      <c r="G35" s="413"/>
      <c r="H35" s="413"/>
      <c r="I35" s="413"/>
    </row>
    <row r="36" spans="2:9" ht="52.5" customHeight="1" x14ac:dyDescent="0.2">
      <c r="D36" s="412"/>
      <c r="E36" s="412"/>
      <c r="F36" s="412"/>
      <c r="G36" s="412"/>
      <c r="H36" s="412"/>
      <c r="I36" s="109"/>
    </row>
  </sheetData>
  <mergeCells count="66">
    <mergeCell ref="K4:K5"/>
    <mergeCell ref="D9:F9"/>
    <mergeCell ref="G9:I9"/>
    <mergeCell ref="B3:I3"/>
    <mergeCell ref="B5:G5"/>
    <mergeCell ref="D6:F6"/>
    <mergeCell ref="H6:I6"/>
    <mergeCell ref="B7:I7"/>
    <mergeCell ref="H5:I5"/>
    <mergeCell ref="B10:C10"/>
    <mergeCell ref="D10:F10"/>
    <mergeCell ref="B11:C11"/>
    <mergeCell ref="D11:F11"/>
    <mergeCell ref="G11:I11"/>
    <mergeCell ref="G14:I14"/>
    <mergeCell ref="G15:I15"/>
    <mergeCell ref="B12:C12"/>
    <mergeCell ref="D12:F12"/>
    <mergeCell ref="B13:C13"/>
    <mergeCell ref="D13:F13"/>
    <mergeCell ref="G12:I12"/>
    <mergeCell ref="G13:I13"/>
    <mergeCell ref="B23:C24"/>
    <mergeCell ref="B9:C9"/>
    <mergeCell ref="B31:C31"/>
    <mergeCell ref="G31:H31"/>
    <mergeCell ref="B33:I33"/>
    <mergeCell ref="B29:C29"/>
    <mergeCell ref="G29:H29"/>
    <mergeCell ref="B30:C30"/>
    <mergeCell ref="B27:C27"/>
    <mergeCell ref="B28:C28"/>
    <mergeCell ref="B25:C25"/>
    <mergeCell ref="B26:C26"/>
    <mergeCell ref="B22:I22"/>
    <mergeCell ref="G23:I23"/>
    <mergeCell ref="G24:H24"/>
    <mergeCell ref="B16:C16"/>
    <mergeCell ref="D23:F23"/>
    <mergeCell ref="D24:E24"/>
    <mergeCell ref="G10:I10"/>
    <mergeCell ref="D36:F36"/>
    <mergeCell ref="G36:H36"/>
    <mergeCell ref="B34:I34"/>
    <mergeCell ref="B35:I35"/>
    <mergeCell ref="D16:F16"/>
    <mergeCell ref="B18:I18"/>
    <mergeCell ref="B19:I19"/>
    <mergeCell ref="G16:I16"/>
    <mergeCell ref="B21:I21"/>
    <mergeCell ref="B14:C14"/>
    <mergeCell ref="D14:F14"/>
    <mergeCell ref="B15:C15"/>
    <mergeCell ref="D15:F15"/>
    <mergeCell ref="D30:E30"/>
    <mergeCell ref="D31:E31"/>
    <mergeCell ref="G25:H25"/>
    <mergeCell ref="G26:H26"/>
    <mergeCell ref="G27:H27"/>
    <mergeCell ref="G28:H28"/>
    <mergeCell ref="G30:H30"/>
    <mergeCell ref="D25:E25"/>
    <mergeCell ref="D26:E26"/>
    <mergeCell ref="D27:E27"/>
    <mergeCell ref="D28:E28"/>
    <mergeCell ref="D29:E29"/>
  </mergeCells>
  <conditionalFormatting sqref="D36:F36">
    <cfRule type="containsText" dxfId="48" priority="3" operator="containsText" text="Attention">
      <formula>NOT(ISERROR(SEARCH("Attention",D36)))</formula>
    </cfRule>
  </conditionalFormatting>
  <conditionalFormatting sqref="G36:H36">
    <cfRule type="containsText" dxfId="47" priority="2" operator="containsText" text="Attention">
      <formula>NOT(ISERROR(SEARCH("Attention",G36)))</formula>
    </cfRule>
  </conditionalFormatting>
  <conditionalFormatting sqref="I36">
    <cfRule type="containsText" dxfId="46" priority="1" operator="containsText" text="Attention">
      <formula>NOT(ISERROR(SEARCH("Attention",I36)))</formula>
    </cfRule>
  </conditionalFormatting>
  <hyperlinks>
    <hyperlink ref="K4" location="Sommaire!A1" display="Retour au sommaire"/>
  </hyperlinks>
  <pageMargins left="0.7" right="0.7" top="0.75" bottom="0.75" header="0.3" footer="0.3"/>
  <pageSetup paperSize="9" scale="7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8"/>
  <sheetViews>
    <sheetView zoomScaleNormal="100" zoomScaleSheetLayoutView="100" workbookViewId="0">
      <selection activeCell="L2" sqref="L2:L3"/>
    </sheetView>
  </sheetViews>
  <sheetFormatPr baseColWidth="10" defaultRowHeight="12.75" x14ac:dyDescent="0.2"/>
  <cols>
    <col min="1" max="1" width="6.140625" style="9" customWidth="1"/>
    <col min="2" max="2" width="5.42578125" style="117" customWidth="1"/>
    <col min="3" max="10" width="11.42578125" style="117"/>
    <col min="11" max="11" width="11.42578125" style="115"/>
    <col min="12" max="12" width="11.5703125" style="115" customWidth="1"/>
    <col min="13" max="14" width="11.42578125" style="115"/>
    <col min="15" max="16384" width="11.42578125" style="117"/>
  </cols>
  <sheetData>
    <row r="1" spans="1:14" x14ac:dyDescent="0.2">
      <c r="A1" s="2"/>
      <c r="B1" s="479"/>
      <c r="C1" s="479"/>
      <c r="D1" s="479"/>
      <c r="E1" s="479"/>
      <c r="F1" s="479"/>
      <c r="G1" s="479"/>
      <c r="H1" s="479"/>
      <c r="I1" s="479"/>
      <c r="J1" s="479"/>
      <c r="K1" s="116"/>
      <c r="L1" s="116"/>
      <c r="M1" s="116"/>
      <c r="N1" s="116"/>
    </row>
    <row r="2" spans="1:14" ht="51.75" customHeight="1" x14ac:dyDescent="0.2">
      <c r="A2" s="2"/>
      <c r="B2" s="327" t="s">
        <v>490</v>
      </c>
      <c r="C2" s="327"/>
      <c r="D2" s="327"/>
      <c r="E2" s="327"/>
      <c r="F2" s="327"/>
      <c r="G2" s="327"/>
      <c r="H2" s="327"/>
      <c r="I2" s="327"/>
      <c r="J2" s="327"/>
      <c r="K2" s="118"/>
      <c r="L2" s="588" t="s">
        <v>930</v>
      </c>
      <c r="M2" s="116"/>
      <c r="N2" s="116"/>
    </row>
    <row r="3" spans="1:14" ht="17.25" customHeight="1" x14ac:dyDescent="0.2">
      <c r="B3" s="89"/>
      <c r="C3" s="4"/>
      <c r="D3" s="4"/>
      <c r="E3" s="4"/>
      <c r="F3" s="4"/>
      <c r="G3" s="4"/>
      <c r="H3" s="4"/>
      <c r="I3" s="123"/>
      <c r="J3" s="2" t="s">
        <v>152</v>
      </c>
      <c r="K3" s="124"/>
      <c r="L3" s="588"/>
      <c r="M3" s="124"/>
      <c r="N3" s="124"/>
    </row>
    <row r="4" spans="1:14" ht="15" x14ac:dyDescent="0.2">
      <c r="A4" s="2"/>
      <c r="B4" s="119" t="s">
        <v>132</v>
      </c>
      <c r="C4" s="186" t="s">
        <v>133</v>
      </c>
      <c r="D4" s="186"/>
      <c r="E4" s="186"/>
      <c r="F4" s="186"/>
      <c r="G4" s="186"/>
      <c r="H4" s="186"/>
      <c r="I4" s="186"/>
      <c r="J4" s="187"/>
      <c r="K4" s="118"/>
      <c r="L4" s="118"/>
      <c r="M4" s="116"/>
      <c r="N4" s="116"/>
    </row>
    <row r="5" spans="1:14" ht="22.5" customHeight="1" x14ac:dyDescent="0.2">
      <c r="A5" s="2"/>
      <c r="B5" s="454" t="s">
        <v>134</v>
      </c>
      <c r="C5" s="454"/>
      <c r="D5" s="454"/>
      <c r="E5" s="454"/>
      <c r="F5" s="454"/>
      <c r="G5" s="454"/>
      <c r="H5" s="454"/>
      <c r="I5" s="454"/>
      <c r="J5" s="120"/>
      <c r="K5" s="118"/>
      <c r="L5" s="118"/>
      <c r="M5" s="116"/>
      <c r="N5" s="116"/>
    </row>
    <row r="6" spans="1:14" ht="3.75" customHeight="1" x14ac:dyDescent="0.2">
      <c r="A6" s="25"/>
      <c r="B6" s="60"/>
      <c r="C6" s="60"/>
      <c r="D6" s="60"/>
      <c r="E6" s="60"/>
      <c r="F6" s="60"/>
      <c r="G6" s="60"/>
      <c r="H6" s="60"/>
      <c r="I6" s="60"/>
      <c r="J6" s="120"/>
      <c r="K6" s="118"/>
      <c r="L6" s="118"/>
      <c r="M6" s="116"/>
      <c r="N6" s="116"/>
    </row>
    <row r="7" spans="1:14" ht="6" customHeight="1" x14ac:dyDescent="0.2">
      <c r="A7" s="2"/>
      <c r="B7" s="121"/>
      <c r="C7" s="121"/>
      <c r="D7" s="122"/>
      <c r="E7" s="122"/>
      <c r="F7" s="122"/>
      <c r="G7" s="122"/>
      <c r="H7" s="122"/>
      <c r="I7" s="122"/>
      <c r="J7" s="67"/>
      <c r="K7" s="116"/>
      <c r="L7" s="116"/>
      <c r="M7" s="116"/>
      <c r="N7" s="116"/>
    </row>
    <row r="8" spans="1:14" ht="24.75" customHeight="1" x14ac:dyDescent="0.2">
      <c r="A8" s="2"/>
      <c r="B8" s="89"/>
      <c r="C8" s="480" t="s">
        <v>121</v>
      </c>
      <c r="D8" s="480"/>
      <c r="E8" s="481" t="s">
        <v>122</v>
      </c>
      <c r="F8" s="481"/>
      <c r="G8" s="481" t="s">
        <v>135</v>
      </c>
      <c r="H8" s="482"/>
      <c r="I8" s="330" t="s">
        <v>1</v>
      </c>
      <c r="J8" s="456"/>
      <c r="K8" s="478"/>
      <c r="L8" s="462"/>
      <c r="M8" s="462"/>
      <c r="N8" s="462"/>
    </row>
    <row r="9" spans="1:14" ht="22.5" customHeight="1" x14ac:dyDescent="0.2">
      <c r="A9" s="2"/>
      <c r="B9" s="89"/>
      <c r="C9" s="358" t="s">
        <v>491</v>
      </c>
      <c r="D9" s="358"/>
      <c r="E9" s="358" t="s">
        <v>492</v>
      </c>
      <c r="F9" s="358"/>
      <c r="G9" s="358" t="s">
        <v>493</v>
      </c>
      <c r="H9" s="358"/>
      <c r="I9" s="448" t="s">
        <v>494</v>
      </c>
      <c r="J9" s="448"/>
      <c r="K9" s="460"/>
      <c r="L9" s="461"/>
      <c r="M9" s="461"/>
      <c r="N9" s="462"/>
    </row>
    <row r="10" spans="1:14" ht="17.25" customHeight="1" x14ac:dyDescent="0.2">
      <c r="B10" s="89"/>
      <c r="C10" s="4"/>
      <c r="D10" s="4"/>
      <c r="E10" s="4"/>
      <c r="F10" s="4"/>
      <c r="G10" s="4"/>
      <c r="H10" s="4"/>
      <c r="I10" s="123"/>
      <c r="J10" s="2" t="s">
        <v>152</v>
      </c>
      <c r="K10" s="124"/>
      <c r="L10" s="124"/>
      <c r="M10" s="124"/>
      <c r="N10" s="124"/>
    </row>
    <row r="11" spans="1:14" ht="15.75" customHeight="1" x14ac:dyDescent="0.2">
      <c r="B11" s="453" t="s">
        <v>136</v>
      </c>
      <c r="C11" s="454"/>
      <c r="D11" s="454"/>
      <c r="E11" s="454"/>
      <c r="F11" s="454"/>
      <c r="G11" s="454"/>
      <c r="H11" s="454"/>
      <c r="I11" s="454"/>
      <c r="J11" s="24"/>
      <c r="K11" s="125"/>
      <c r="L11" s="124"/>
      <c r="M11" s="124"/>
      <c r="N11" s="124"/>
    </row>
    <row r="12" spans="1:14" ht="6" customHeight="1" x14ac:dyDescent="0.2">
      <c r="A12" s="56"/>
      <c r="B12" s="54"/>
      <c r="C12" s="455"/>
      <c r="D12" s="455"/>
      <c r="E12" s="455"/>
      <c r="F12" s="455"/>
      <c r="G12" s="455"/>
      <c r="H12" s="455"/>
      <c r="I12" s="60"/>
      <c r="J12" s="24"/>
      <c r="K12" s="124"/>
      <c r="L12" s="124"/>
      <c r="M12" s="124"/>
      <c r="N12" s="124"/>
    </row>
    <row r="13" spans="1:14" ht="3" customHeight="1" x14ac:dyDescent="0.2">
      <c r="B13" s="54"/>
      <c r="C13" s="84"/>
      <c r="D13" s="84"/>
      <c r="E13" s="84"/>
      <c r="F13" s="84"/>
      <c r="G13" s="84"/>
      <c r="H13" s="84"/>
      <c r="I13" s="60"/>
      <c r="J13" s="24"/>
      <c r="K13" s="124"/>
      <c r="L13" s="124"/>
      <c r="M13" s="124"/>
      <c r="N13" s="124"/>
    </row>
    <row r="14" spans="1:14" ht="24" customHeight="1" x14ac:dyDescent="0.2">
      <c r="B14" s="67"/>
      <c r="C14" s="331" t="s">
        <v>137</v>
      </c>
      <c r="D14" s="456"/>
      <c r="E14" s="330" t="s">
        <v>138</v>
      </c>
      <c r="F14" s="456"/>
      <c r="G14" s="330" t="s">
        <v>1</v>
      </c>
      <c r="H14" s="456"/>
      <c r="I14" s="89"/>
      <c r="J14" s="67"/>
      <c r="K14" s="116"/>
      <c r="L14" s="116"/>
      <c r="M14" s="126"/>
      <c r="N14" s="116"/>
    </row>
    <row r="15" spans="1:14" ht="18.95" customHeight="1" x14ac:dyDescent="0.2">
      <c r="B15" s="67"/>
      <c r="C15" s="398" t="s">
        <v>530</v>
      </c>
      <c r="D15" s="372"/>
      <c r="E15" s="398" t="s">
        <v>139</v>
      </c>
      <c r="F15" s="398"/>
      <c r="G15" s="422" t="s">
        <v>495</v>
      </c>
      <c r="H15" s="468"/>
      <c r="I15" s="127"/>
      <c r="J15" s="67"/>
      <c r="K15" s="116"/>
      <c r="L15" s="116"/>
      <c r="M15" s="116"/>
      <c r="N15" s="116"/>
    </row>
    <row r="16" spans="1:14" ht="18.95" customHeight="1" x14ac:dyDescent="0.2">
      <c r="B16" s="67"/>
      <c r="C16" s="398" t="s">
        <v>531</v>
      </c>
      <c r="D16" s="372"/>
      <c r="E16" s="398" t="s">
        <v>140</v>
      </c>
      <c r="F16" s="398"/>
      <c r="G16" s="422" t="s">
        <v>496</v>
      </c>
      <c r="H16" s="468"/>
      <c r="I16" s="127"/>
      <c r="J16" s="67"/>
      <c r="K16" s="116"/>
      <c r="L16" s="116"/>
      <c r="M16" s="116"/>
      <c r="N16" s="116"/>
    </row>
    <row r="17" spans="1:14" ht="18.95" customHeight="1" x14ac:dyDescent="0.2">
      <c r="B17" s="67"/>
      <c r="C17" s="398" t="s">
        <v>532</v>
      </c>
      <c r="D17" s="372"/>
      <c r="E17" s="398" t="s">
        <v>141</v>
      </c>
      <c r="F17" s="398"/>
      <c r="G17" s="422" t="s">
        <v>497</v>
      </c>
      <c r="H17" s="468"/>
      <c r="I17" s="127"/>
      <c r="J17" s="67"/>
      <c r="K17" s="116"/>
      <c r="L17" s="116"/>
      <c r="M17" s="116"/>
      <c r="N17" s="116"/>
    </row>
    <row r="18" spans="1:14" ht="18.95" customHeight="1" x14ac:dyDescent="0.2">
      <c r="B18" s="67"/>
      <c r="C18" s="398" t="s">
        <v>533</v>
      </c>
      <c r="D18" s="372"/>
      <c r="E18" s="398" t="s">
        <v>142</v>
      </c>
      <c r="F18" s="398"/>
      <c r="G18" s="422" t="s">
        <v>498</v>
      </c>
      <c r="H18" s="468"/>
      <c r="I18" s="127"/>
      <c r="J18" s="67"/>
      <c r="K18" s="116"/>
      <c r="L18" s="116"/>
      <c r="M18" s="116"/>
      <c r="N18" s="116"/>
    </row>
    <row r="19" spans="1:14" ht="18.95" customHeight="1" x14ac:dyDescent="0.2">
      <c r="B19" s="67"/>
      <c r="C19" s="398" t="s">
        <v>534</v>
      </c>
      <c r="D19" s="372"/>
      <c r="E19" s="398" t="s">
        <v>143</v>
      </c>
      <c r="F19" s="398"/>
      <c r="G19" s="422" t="s">
        <v>499</v>
      </c>
      <c r="H19" s="468"/>
      <c r="I19" s="127"/>
      <c r="J19" s="84"/>
      <c r="K19" s="116"/>
      <c r="L19" s="128"/>
      <c r="M19" s="128"/>
      <c r="N19" s="116"/>
    </row>
    <row r="20" spans="1:14" ht="18.95" customHeight="1" x14ac:dyDescent="0.2">
      <c r="B20" s="129"/>
      <c r="C20" s="398" t="s">
        <v>535</v>
      </c>
      <c r="D20" s="372"/>
      <c r="E20" s="398" t="s">
        <v>170</v>
      </c>
      <c r="F20" s="398"/>
      <c r="G20" s="422" t="s">
        <v>500</v>
      </c>
      <c r="H20" s="468"/>
      <c r="I20" s="127"/>
      <c r="J20" s="130"/>
      <c r="K20" s="116"/>
      <c r="L20" s="128"/>
      <c r="M20" s="128"/>
      <c r="N20" s="116"/>
    </row>
    <row r="21" spans="1:14" ht="18.95" customHeight="1" x14ac:dyDescent="0.2">
      <c r="B21" s="129"/>
      <c r="C21" s="398" t="s">
        <v>36</v>
      </c>
      <c r="D21" s="372"/>
      <c r="E21" s="372"/>
      <c r="F21" s="372"/>
      <c r="G21" s="422" t="s">
        <v>501</v>
      </c>
      <c r="H21" s="468"/>
      <c r="I21" s="127"/>
      <c r="J21" s="130"/>
      <c r="K21" s="116"/>
      <c r="L21" s="128"/>
      <c r="M21" s="128"/>
      <c r="N21" s="116"/>
    </row>
    <row r="22" spans="1:14" ht="18.95" customHeight="1" x14ac:dyDescent="0.2">
      <c r="B22" s="129"/>
      <c r="C22" s="448" t="s">
        <v>1</v>
      </c>
      <c r="D22" s="398"/>
      <c r="E22" s="398"/>
      <c r="F22" s="398"/>
      <c r="G22" s="358" t="s">
        <v>502</v>
      </c>
      <c r="H22" s="358"/>
      <c r="I22" s="127"/>
      <c r="K22" s="116"/>
      <c r="L22" s="131"/>
      <c r="N22" s="116"/>
    </row>
    <row r="23" spans="1:14" ht="22.5" customHeight="1" x14ac:dyDescent="0.2">
      <c r="B23" s="129"/>
      <c r="C23" s="101"/>
      <c r="D23" s="89"/>
      <c r="E23" s="89"/>
      <c r="F23" s="89"/>
      <c r="G23" s="452" t="s">
        <v>152</v>
      </c>
      <c r="H23" s="452"/>
      <c r="I23" s="469"/>
      <c r="J23" s="470"/>
      <c r="K23" s="131"/>
      <c r="L23" s="131"/>
      <c r="M23" s="131"/>
      <c r="N23" s="116"/>
    </row>
    <row r="24" spans="1:14" ht="6.75" customHeight="1" x14ac:dyDescent="0.2">
      <c r="B24" s="129"/>
      <c r="C24" s="101"/>
      <c r="D24" s="101"/>
      <c r="E24" s="101"/>
      <c r="F24" s="101"/>
      <c r="G24" s="29"/>
      <c r="H24" s="29"/>
      <c r="I24" s="132"/>
      <c r="J24" s="61"/>
      <c r="K24" s="133"/>
      <c r="L24" s="133"/>
      <c r="M24" s="133"/>
      <c r="N24" s="116"/>
    </row>
    <row r="25" spans="1:14" ht="35.25" customHeight="1" x14ac:dyDescent="0.2">
      <c r="B25" s="327" t="s">
        <v>503</v>
      </c>
      <c r="C25" s="327"/>
      <c r="D25" s="327"/>
      <c r="E25" s="327"/>
      <c r="F25" s="327"/>
      <c r="G25" s="327"/>
      <c r="H25" s="327"/>
      <c r="I25" s="327"/>
      <c r="J25" s="327"/>
      <c r="K25" s="134"/>
      <c r="L25" s="134"/>
      <c r="M25" s="135"/>
      <c r="N25" s="135"/>
    </row>
    <row r="26" spans="1:14" ht="4.5" customHeight="1" x14ac:dyDescent="0.2">
      <c r="B26" s="91"/>
      <c r="C26" s="136"/>
      <c r="D26" s="62"/>
      <c r="E26" s="62"/>
      <c r="F26" s="62"/>
      <c r="G26" s="62"/>
      <c r="H26" s="62"/>
      <c r="I26" s="62"/>
      <c r="J26" s="62"/>
      <c r="K26" s="137"/>
      <c r="L26" s="137"/>
      <c r="M26" s="135"/>
      <c r="N26" s="135"/>
    </row>
    <row r="27" spans="1:14" ht="5.25" customHeight="1" x14ac:dyDescent="0.2">
      <c r="B27" s="138"/>
      <c r="C27" s="455"/>
      <c r="D27" s="455"/>
      <c r="E27" s="455"/>
      <c r="F27" s="455"/>
      <c r="G27" s="455"/>
      <c r="H27" s="455"/>
      <c r="I27" s="138"/>
      <c r="J27" s="67"/>
      <c r="K27" s="116"/>
      <c r="L27" s="116"/>
      <c r="M27" s="116"/>
      <c r="N27" s="116"/>
    </row>
    <row r="28" spans="1:14" s="139" customFormat="1" ht="15.75" customHeight="1" x14ac:dyDescent="0.2">
      <c r="A28" s="9"/>
      <c r="B28" s="463" t="s">
        <v>144</v>
      </c>
      <c r="C28" s="463"/>
      <c r="D28" s="463"/>
      <c r="E28" s="463"/>
      <c r="F28" s="463"/>
      <c r="G28" s="463"/>
      <c r="H28" s="463"/>
      <c r="I28" s="463"/>
      <c r="J28" s="67"/>
      <c r="K28" s="116"/>
      <c r="L28" s="116"/>
      <c r="M28" s="116"/>
      <c r="N28" s="116"/>
    </row>
    <row r="29" spans="1:14" s="67" customFormat="1" ht="4.5" customHeight="1" x14ac:dyDescent="0.2">
      <c r="A29" s="9"/>
      <c r="B29" s="140"/>
      <c r="C29" s="140"/>
      <c r="D29" s="140"/>
      <c r="E29" s="140"/>
      <c r="F29" s="140"/>
      <c r="G29" s="140"/>
      <c r="H29" s="140"/>
      <c r="I29" s="140"/>
      <c r="K29" s="116"/>
      <c r="L29" s="116"/>
      <c r="M29" s="116"/>
      <c r="N29" s="116"/>
    </row>
    <row r="30" spans="1:14" s="67" customFormat="1" ht="2.25" customHeight="1" x14ac:dyDescent="0.2">
      <c r="A30" s="9"/>
      <c r="B30" s="93"/>
      <c r="C30" s="93"/>
      <c r="D30" s="93"/>
      <c r="E30" s="93"/>
      <c r="F30" s="93"/>
      <c r="G30" s="93"/>
      <c r="H30" s="93"/>
      <c r="I30" s="93"/>
      <c r="K30" s="116"/>
      <c r="L30" s="116"/>
      <c r="M30" s="116"/>
      <c r="N30" s="116"/>
    </row>
    <row r="31" spans="1:14" s="67" customFormat="1" ht="5.25" customHeight="1" x14ac:dyDescent="0.2">
      <c r="A31" s="9"/>
      <c r="B31" s="93"/>
      <c r="C31" s="93"/>
      <c r="D31" s="93"/>
      <c r="E31" s="93"/>
      <c r="F31" s="93"/>
      <c r="G31" s="93"/>
      <c r="H31" s="93"/>
      <c r="I31" s="93"/>
      <c r="K31" s="116"/>
      <c r="L31" s="116"/>
      <c r="M31" s="116"/>
      <c r="N31" s="116"/>
    </row>
    <row r="32" spans="1:14" s="67" customFormat="1" ht="24" customHeight="1" x14ac:dyDescent="0.2">
      <c r="A32" s="9"/>
      <c r="B32" s="141"/>
      <c r="C32" s="477" t="s">
        <v>145</v>
      </c>
      <c r="D32" s="477"/>
      <c r="E32" s="477"/>
      <c r="F32" s="477"/>
      <c r="G32" s="447" t="s">
        <v>108</v>
      </c>
      <c r="H32" s="447"/>
      <c r="I32" s="447" t="s">
        <v>146</v>
      </c>
      <c r="J32" s="447"/>
      <c r="K32" s="116"/>
      <c r="L32" s="116"/>
      <c r="M32" s="116"/>
      <c r="N32" s="116"/>
    </row>
    <row r="33" spans="1:15" ht="19.5" customHeight="1" x14ac:dyDescent="0.2">
      <c r="C33" s="475" t="s">
        <v>547</v>
      </c>
      <c r="D33" s="476"/>
      <c r="E33" s="476"/>
      <c r="F33" s="476"/>
      <c r="G33" s="443" t="s">
        <v>536</v>
      </c>
      <c r="H33" s="443"/>
      <c r="I33" s="443" t="s">
        <v>539</v>
      </c>
      <c r="J33" s="443"/>
    </row>
    <row r="34" spans="1:15" ht="19.5" customHeight="1" x14ac:dyDescent="0.2">
      <c r="C34" s="471" t="s">
        <v>542</v>
      </c>
      <c r="D34" s="472"/>
      <c r="E34" s="472"/>
      <c r="F34" s="472"/>
      <c r="G34" s="443" t="s">
        <v>504</v>
      </c>
      <c r="H34" s="443"/>
      <c r="I34" s="443" t="s">
        <v>505</v>
      </c>
      <c r="J34" s="443"/>
    </row>
    <row r="35" spans="1:15" ht="19.5" customHeight="1" x14ac:dyDescent="0.2">
      <c r="C35" s="471" t="s">
        <v>543</v>
      </c>
      <c r="D35" s="472"/>
      <c r="E35" s="472"/>
      <c r="F35" s="472"/>
      <c r="G35" s="443" t="s">
        <v>506</v>
      </c>
      <c r="H35" s="443"/>
      <c r="I35" s="443" t="s">
        <v>507</v>
      </c>
      <c r="J35" s="443"/>
    </row>
    <row r="36" spans="1:15" s="241" customFormat="1" ht="19.5" customHeight="1" x14ac:dyDescent="0.2">
      <c r="A36" s="243"/>
      <c r="C36" s="475" t="s">
        <v>548</v>
      </c>
      <c r="D36" s="476"/>
      <c r="E36" s="476"/>
      <c r="F36" s="476"/>
      <c r="G36" s="443" t="s">
        <v>537</v>
      </c>
      <c r="H36" s="443"/>
      <c r="I36" s="443" t="s">
        <v>540</v>
      </c>
      <c r="J36" s="443"/>
      <c r="K36" s="115"/>
      <c r="L36" s="115"/>
      <c r="M36" s="115"/>
      <c r="N36" s="115"/>
    </row>
    <row r="37" spans="1:15" s="241" customFormat="1" ht="19.5" customHeight="1" x14ac:dyDescent="0.2">
      <c r="A37" s="243"/>
      <c r="C37" s="471" t="s">
        <v>544</v>
      </c>
      <c r="D37" s="472"/>
      <c r="E37" s="472"/>
      <c r="F37" s="472"/>
      <c r="G37" s="443" t="s">
        <v>538</v>
      </c>
      <c r="H37" s="443"/>
      <c r="I37" s="443" t="s">
        <v>541</v>
      </c>
      <c r="J37" s="443"/>
      <c r="K37" s="115"/>
      <c r="L37" s="115"/>
      <c r="M37" s="115"/>
      <c r="N37" s="115"/>
    </row>
    <row r="38" spans="1:15" s="241" customFormat="1" ht="19.5" customHeight="1" x14ac:dyDescent="0.2">
      <c r="A38" s="243"/>
      <c r="C38" s="471" t="s">
        <v>543</v>
      </c>
      <c r="D38" s="472"/>
      <c r="E38" s="472"/>
      <c r="F38" s="472"/>
      <c r="G38" s="443" t="s">
        <v>508</v>
      </c>
      <c r="H38" s="443"/>
      <c r="I38" s="443" t="s">
        <v>509</v>
      </c>
      <c r="J38" s="443"/>
      <c r="K38" s="115"/>
      <c r="L38" s="115"/>
      <c r="M38" s="115"/>
      <c r="N38" s="115"/>
    </row>
    <row r="39" spans="1:15" s="241" customFormat="1" ht="19.5" customHeight="1" x14ac:dyDescent="0.2">
      <c r="A39" s="243"/>
      <c r="C39" s="464" t="s">
        <v>549</v>
      </c>
      <c r="D39" s="465"/>
      <c r="E39" s="465"/>
      <c r="F39" s="465"/>
      <c r="G39" s="443" t="s">
        <v>510</v>
      </c>
      <c r="H39" s="443"/>
      <c r="I39" s="443" t="s">
        <v>511</v>
      </c>
      <c r="J39" s="443"/>
      <c r="K39" s="115"/>
      <c r="L39" s="115"/>
      <c r="M39" s="115"/>
      <c r="N39" s="115"/>
    </row>
    <row r="40" spans="1:15" ht="19.5" customHeight="1" x14ac:dyDescent="0.2">
      <c r="C40" s="473" t="s">
        <v>545</v>
      </c>
      <c r="D40" s="474"/>
      <c r="E40" s="474"/>
      <c r="F40" s="474"/>
      <c r="G40" s="443" t="s">
        <v>512</v>
      </c>
      <c r="H40" s="443"/>
      <c r="I40" s="443" t="s">
        <v>513</v>
      </c>
      <c r="J40" s="443"/>
    </row>
    <row r="41" spans="1:15" ht="19.5" customHeight="1" x14ac:dyDescent="0.2">
      <c r="C41" s="464" t="s">
        <v>546</v>
      </c>
      <c r="D41" s="465"/>
      <c r="E41" s="465"/>
      <c r="F41" s="465"/>
      <c r="G41" s="443" t="s">
        <v>514</v>
      </c>
      <c r="H41" s="443"/>
      <c r="I41" s="443" t="s">
        <v>515</v>
      </c>
      <c r="J41" s="443"/>
    </row>
    <row r="42" spans="1:15" x14ac:dyDescent="0.2">
      <c r="B42" s="141"/>
      <c r="C42" s="141"/>
      <c r="D42" s="466"/>
      <c r="E42" s="466"/>
      <c r="F42" s="466"/>
      <c r="G42" s="467" t="s">
        <v>152</v>
      </c>
      <c r="H42" s="467"/>
      <c r="I42" s="467" t="s">
        <v>152</v>
      </c>
      <c r="J42" s="467"/>
      <c r="K42" s="116"/>
      <c r="L42" s="116"/>
      <c r="M42" s="116"/>
      <c r="N42" s="116"/>
    </row>
    <row r="43" spans="1:15" ht="21.75" customHeight="1" x14ac:dyDescent="0.2">
      <c r="B43" s="463" t="s">
        <v>147</v>
      </c>
      <c r="C43" s="463"/>
      <c r="D43" s="463"/>
      <c r="E43" s="463"/>
      <c r="F43" s="463"/>
      <c r="G43" s="463"/>
      <c r="H43" s="463"/>
      <c r="I43" s="463"/>
      <c r="J43" s="67"/>
      <c r="K43" s="116"/>
      <c r="L43" s="116"/>
      <c r="M43" s="116"/>
      <c r="N43" s="116"/>
    </row>
    <row r="44" spans="1:15" ht="4.5" customHeight="1" x14ac:dyDescent="0.2">
      <c r="B44" s="93"/>
      <c r="C44" s="455"/>
      <c r="D44" s="455"/>
      <c r="E44" s="455"/>
      <c r="F44" s="455"/>
      <c r="G44" s="455"/>
      <c r="H44" s="455"/>
      <c r="I44" s="93"/>
      <c r="J44" s="67"/>
      <c r="K44" s="116"/>
      <c r="L44" s="116"/>
      <c r="M44" s="116"/>
      <c r="N44" s="116"/>
    </row>
    <row r="45" spans="1:15" ht="3" customHeight="1" x14ac:dyDescent="0.2">
      <c r="B45" s="93"/>
      <c r="C45" s="84"/>
      <c r="D45" s="84"/>
      <c r="E45" s="84"/>
      <c r="F45" s="84"/>
      <c r="G45" s="84"/>
      <c r="H45" s="84"/>
      <c r="I45" s="93"/>
      <c r="J45" s="67"/>
      <c r="K45" s="116"/>
      <c r="L45" s="116"/>
      <c r="M45" s="116"/>
      <c r="N45" s="116"/>
    </row>
    <row r="46" spans="1:15" ht="24" customHeight="1" x14ac:dyDescent="0.2">
      <c r="B46" s="74"/>
      <c r="C46" s="331" t="s">
        <v>121</v>
      </c>
      <c r="D46" s="331"/>
      <c r="E46" s="330" t="s">
        <v>122</v>
      </c>
      <c r="F46" s="330"/>
      <c r="G46" s="330" t="s">
        <v>135</v>
      </c>
      <c r="H46" s="456"/>
      <c r="I46" s="330" t="s">
        <v>1</v>
      </c>
      <c r="J46" s="456"/>
      <c r="K46" s="457"/>
      <c r="L46" s="458"/>
      <c r="M46" s="458"/>
      <c r="N46" s="458"/>
      <c r="O46" s="459"/>
    </row>
    <row r="47" spans="1:15" ht="27" customHeight="1" x14ac:dyDescent="0.2">
      <c r="B47" s="142"/>
      <c r="C47" s="358" t="s">
        <v>516</v>
      </c>
      <c r="D47" s="358"/>
      <c r="E47" s="358" t="s">
        <v>517</v>
      </c>
      <c r="F47" s="358"/>
      <c r="G47" s="358" t="s">
        <v>518</v>
      </c>
      <c r="H47" s="358"/>
      <c r="I47" s="448" t="s">
        <v>519</v>
      </c>
      <c r="J47" s="448"/>
      <c r="K47" s="460"/>
      <c r="L47" s="461"/>
      <c r="M47" s="461"/>
      <c r="N47" s="462"/>
    </row>
    <row r="48" spans="1:15" ht="15" x14ac:dyDescent="0.2">
      <c r="B48" s="142"/>
      <c r="C48" s="4"/>
      <c r="D48" s="4"/>
      <c r="E48" s="29"/>
      <c r="F48" s="4"/>
      <c r="G48" s="29"/>
      <c r="H48" s="4"/>
      <c r="I48" s="101"/>
      <c r="J48" s="114"/>
    </row>
    <row r="49" spans="2:14" ht="15" x14ac:dyDescent="0.2">
      <c r="B49" s="453" t="s">
        <v>148</v>
      </c>
      <c r="C49" s="454"/>
      <c r="D49" s="454"/>
      <c r="E49" s="454"/>
      <c r="F49" s="454"/>
      <c r="G49" s="454"/>
      <c r="H49" s="454"/>
      <c r="I49" s="454"/>
      <c r="J49" s="67"/>
      <c r="K49" s="116"/>
      <c r="L49" s="116"/>
      <c r="M49" s="116"/>
      <c r="N49" s="116"/>
    </row>
    <row r="50" spans="2:14" ht="5.25" customHeight="1" x14ac:dyDescent="0.2">
      <c r="B50" s="54"/>
      <c r="C50" s="455"/>
      <c r="D50" s="455"/>
      <c r="E50" s="455"/>
      <c r="F50" s="455"/>
      <c r="G50" s="455"/>
      <c r="H50" s="455"/>
      <c r="I50" s="60"/>
      <c r="J50" s="67"/>
      <c r="K50" s="116"/>
      <c r="L50" s="116"/>
      <c r="M50" s="116"/>
      <c r="N50" s="116"/>
    </row>
    <row r="51" spans="2:14" ht="3.75" customHeight="1" x14ac:dyDescent="0.2">
      <c r="B51" s="54"/>
      <c r="C51" s="84"/>
      <c r="D51" s="84"/>
      <c r="E51" s="84"/>
      <c r="F51" s="84"/>
      <c r="G51" s="84"/>
      <c r="H51" s="84"/>
      <c r="I51" s="60"/>
      <c r="J51" s="67"/>
      <c r="K51" s="116"/>
      <c r="L51" s="116"/>
      <c r="M51" s="116"/>
      <c r="N51" s="116"/>
    </row>
    <row r="52" spans="2:14" ht="24" customHeight="1" x14ac:dyDescent="0.2">
      <c r="B52" s="67"/>
      <c r="C52" s="331" t="s">
        <v>137</v>
      </c>
      <c r="D52" s="456"/>
      <c r="E52" s="330" t="s">
        <v>138</v>
      </c>
      <c r="F52" s="456"/>
      <c r="G52" s="330" t="s">
        <v>1</v>
      </c>
      <c r="H52" s="456"/>
      <c r="I52" s="89"/>
      <c r="J52" s="67"/>
      <c r="K52" s="116"/>
      <c r="L52" s="116"/>
      <c r="M52" s="116"/>
      <c r="N52" s="116"/>
    </row>
    <row r="53" spans="2:14" ht="18.95" customHeight="1" x14ac:dyDescent="0.2">
      <c r="B53" s="67"/>
      <c r="C53" s="398" t="s">
        <v>530</v>
      </c>
      <c r="D53" s="372"/>
      <c r="E53" s="398" t="s">
        <v>139</v>
      </c>
      <c r="F53" s="398"/>
      <c r="G53" s="358" t="s">
        <v>520</v>
      </c>
      <c r="H53" s="358"/>
      <c r="I53" s="127"/>
      <c r="J53" s="67"/>
      <c r="K53" s="116"/>
      <c r="L53" s="116"/>
      <c r="M53" s="116"/>
      <c r="N53" s="116"/>
    </row>
    <row r="54" spans="2:14" ht="18.95" customHeight="1" x14ac:dyDescent="0.2">
      <c r="B54" s="67"/>
      <c r="C54" s="398" t="s">
        <v>531</v>
      </c>
      <c r="D54" s="372"/>
      <c r="E54" s="398" t="s">
        <v>140</v>
      </c>
      <c r="F54" s="398"/>
      <c r="G54" s="358" t="s">
        <v>521</v>
      </c>
      <c r="H54" s="358"/>
      <c r="I54" s="127"/>
      <c r="J54" s="67"/>
      <c r="K54" s="116"/>
      <c r="L54" s="116"/>
      <c r="M54" s="116"/>
      <c r="N54" s="116"/>
    </row>
    <row r="55" spans="2:14" ht="18.95" customHeight="1" x14ac:dyDescent="0.2">
      <c r="B55" s="67"/>
      <c r="C55" s="398" t="s">
        <v>532</v>
      </c>
      <c r="D55" s="372"/>
      <c r="E55" s="398" t="s">
        <v>141</v>
      </c>
      <c r="F55" s="398"/>
      <c r="G55" s="358" t="s">
        <v>522</v>
      </c>
      <c r="H55" s="358"/>
      <c r="I55" s="127"/>
      <c r="J55" s="67"/>
      <c r="K55" s="116"/>
      <c r="L55" s="116"/>
      <c r="M55" s="116"/>
      <c r="N55" s="116"/>
    </row>
    <row r="56" spans="2:14" ht="18.95" customHeight="1" x14ac:dyDescent="0.2">
      <c r="B56" s="67"/>
      <c r="C56" s="398" t="s">
        <v>533</v>
      </c>
      <c r="D56" s="372"/>
      <c r="E56" s="398" t="s">
        <v>142</v>
      </c>
      <c r="F56" s="398"/>
      <c r="G56" s="358" t="s">
        <v>523</v>
      </c>
      <c r="H56" s="358"/>
      <c r="I56" s="127"/>
      <c r="J56" s="91"/>
      <c r="K56" s="116"/>
      <c r="L56" s="135"/>
      <c r="M56" s="135"/>
      <c r="N56" s="135"/>
    </row>
    <row r="57" spans="2:14" ht="18.95" customHeight="1" x14ac:dyDescent="0.2">
      <c r="B57" s="67"/>
      <c r="C57" s="398" t="s">
        <v>534</v>
      </c>
      <c r="D57" s="372"/>
      <c r="E57" s="398" t="s">
        <v>143</v>
      </c>
      <c r="F57" s="398"/>
      <c r="G57" s="358" t="s">
        <v>524</v>
      </c>
      <c r="H57" s="358"/>
      <c r="I57" s="127"/>
      <c r="J57" s="67"/>
      <c r="K57" s="116"/>
      <c r="L57" s="116"/>
      <c r="M57" s="116"/>
      <c r="N57" s="116"/>
    </row>
    <row r="58" spans="2:14" ht="18.95" customHeight="1" x14ac:dyDescent="0.2">
      <c r="B58" s="129"/>
      <c r="C58" s="398" t="s">
        <v>535</v>
      </c>
      <c r="D58" s="372"/>
      <c r="E58" s="398" t="s">
        <v>170</v>
      </c>
      <c r="F58" s="398"/>
      <c r="G58" s="358" t="s">
        <v>525</v>
      </c>
      <c r="H58" s="358"/>
      <c r="I58" s="127"/>
      <c r="J58" s="130"/>
      <c r="K58" s="116"/>
      <c r="L58" s="128"/>
      <c r="M58" s="128"/>
      <c r="N58" s="116"/>
    </row>
    <row r="59" spans="2:14" ht="18.95" customHeight="1" x14ac:dyDescent="0.2">
      <c r="B59" s="67"/>
      <c r="C59" s="398" t="s">
        <v>36</v>
      </c>
      <c r="D59" s="372"/>
      <c r="E59" s="372"/>
      <c r="F59" s="372"/>
      <c r="G59" s="358" t="s">
        <v>526</v>
      </c>
      <c r="H59" s="358"/>
      <c r="I59" s="127"/>
      <c r="J59" s="77"/>
      <c r="K59" s="116"/>
      <c r="L59" s="143"/>
      <c r="M59" s="143"/>
      <c r="N59" s="143"/>
    </row>
    <row r="60" spans="2:14" ht="18.95" customHeight="1" x14ac:dyDescent="0.2">
      <c r="B60" s="67"/>
      <c r="C60" s="448" t="s">
        <v>1</v>
      </c>
      <c r="D60" s="372"/>
      <c r="E60" s="372"/>
      <c r="F60" s="372"/>
      <c r="G60" s="448" t="s">
        <v>527</v>
      </c>
      <c r="H60" s="448"/>
      <c r="I60" s="127"/>
      <c r="J60" s="144"/>
      <c r="K60" s="116"/>
      <c r="L60" s="143"/>
      <c r="M60" s="143"/>
      <c r="N60" s="143"/>
    </row>
    <row r="61" spans="2:14" ht="27" customHeight="1" x14ac:dyDescent="0.2">
      <c r="B61" s="67"/>
      <c r="C61" s="67"/>
      <c r="D61" s="67"/>
      <c r="E61" s="101"/>
      <c r="F61" s="101"/>
      <c r="G61" s="452" t="s">
        <v>152</v>
      </c>
      <c r="H61" s="452"/>
      <c r="I61" s="67"/>
      <c r="J61" s="77"/>
      <c r="K61" s="145"/>
      <c r="L61" s="145"/>
      <c r="M61" s="116"/>
      <c r="N61" s="116"/>
    </row>
    <row r="62" spans="2:14" ht="26.25" customHeight="1" x14ac:dyDescent="0.2">
      <c r="B62" s="327" t="s">
        <v>528</v>
      </c>
      <c r="C62" s="327"/>
      <c r="D62" s="327"/>
      <c r="E62" s="327"/>
      <c r="F62" s="327"/>
      <c r="G62" s="327"/>
      <c r="H62" s="327"/>
      <c r="I62" s="327"/>
      <c r="J62" s="327"/>
      <c r="K62" s="134"/>
      <c r="L62" s="134"/>
      <c r="M62" s="116"/>
      <c r="N62" s="116"/>
    </row>
    <row r="63" spans="2:14" x14ac:dyDescent="0.2">
      <c r="B63" s="67"/>
      <c r="C63" s="67"/>
      <c r="D63" s="67"/>
      <c r="E63" s="67"/>
      <c r="F63" s="67"/>
      <c r="G63" s="67"/>
      <c r="H63" s="67"/>
      <c r="I63" s="67"/>
      <c r="J63" s="67"/>
      <c r="K63" s="116"/>
      <c r="L63" s="116"/>
      <c r="M63" s="116"/>
      <c r="N63" s="116"/>
    </row>
    <row r="64" spans="2:14" ht="28.5" customHeight="1" x14ac:dyDescent="0.2">
      <c r="B64" s="67"/>
      <c r="C64" s="361" t="s">
        <v>149</v>
      </c>
      <c r="D64" s="444"/>
      <c r="E64" s="444"/>
      <c r="F64" s="444"/>
      <c r="G64" s="444"/>
      <c r="H64" s="444"/>
      <c r="I64" s="444"/>
      <c r="J64" s="445"/>
      <c r="K64" s="116"/>
      <c r="L64" s="116"/>
      <c r="M64" s="116"/>
      <c r="N64" s="116"/>
    </row>
    <row r="65" spans="2:14" x14ac:dyDescent="0.2">
      <c r="B65" s="67"/>
      <c r="C65" s="67"/>
      <c r="D65" s="67"/>
      <c r="E65" s="67"/>
      <c r="F65" s="67"/>
      <c r="G65" s="67"/>
      <c r="H65" s="67"/>
      <c r="I65" s="67"/>
      <c r="J65" s="67"/>
      <c r="K65" s="116"/>
      <c r="L65" s="116"/>
      <c r="M65" s="116"/>
      <c r="N65" s="116"/>
    </row>
    <row r="66" spans="2:14" ht="24" customHeight="1" x14ac:dyDescent="0.2">
      <c r="B66" s="67"/>
      <c r="C66" s="446" t="s">
        <v>150</v>
      </c>
      <c r="D66" s="446"/>
      <c r="E66" s="446"/>
      <c r="F66" s="446"/>
      <c r="G66" s="447" t="s">
        <v>108</v>
      </c>
      <c r="H66" s="447"/>
      <c r="I66" s="67"/>
      <c r="J66" s="67"/>
      <c r="K66" s="116"/>
      <c r="L66" s="116"/>
      <c r="M66" s="116"/>
      <c r="N66" s="116"/>
    </row>
    <row r="67" spans="2:14" ht="22.5" customHeight="1" x14ac:dyDescent="0.2">
      <c r="B67" s="67"/>
      <c r="C67" s="449" t="s">
        <v>161</v>
      </c>
      <c r="D67" s="450"/>
      <c r="E67" s="450"/>
      <c r="F67" s="451"/>
      <c r="G67" s="448" t="s">
        <v>529</v>
      </c>
      <c r="H67" s="448"/>
      <c r="I67" s="67"/>
      <c r="L67" s="116"/>
      <c r="M67" s="116"/>
      <c r="N67" s="116"/>
    </row>
    <row r="68" spans="2:14" x14ac:dyDescent="0.2">
      <c r="B68" s="67"/>
      <c r="C68" s="67"/>
      <c r="D68" s="67"/>
      <c r="E68" s="67"/>
      <c r="F68" s="67"/>
      <c r="G68" s="67"/>
      <c r="H68" s="67"/>
      <c r="I68" s="67"/>
      <c r="J68" s="67"/>
      <c r="K68" s="116"/>
      <c r="L68" s="116"/>
      <c r="M68" s="116"/>
      <c r="N68" s="116"/>
    </row>
  </sheetData>
  <mergeCells count="125">
    <mergeCell ref="K8:N8"/>
    <mergeCell ref="C9:D9"/>
    <mergeCell ref="E9:F9"/>
    <mergeCell ref="G9:H9"/>
    <mergeCell ref="I9:J9"/>
    <mergeCell ref="K9:N9"/>
    <mergeCell ref="B1:J1"/>
    <mergeCell ref="B5:I5"/>
    <mergeCell ref="C8:D8"/>
    <mergeCell ref="E8:F8"/>
    <mergeCell ref="G8:H8"/>
    <mergeCell ref="I8:J8"/>
    <mergeCell ref="B2:J2"/>
    <mergeCell ref="L2:L3"/>
    <mergeCell ref="C27:H27"/>
    <mergeCell ref="C16:D16"/>
    <mergeCell ref="E16:F16"/>
    <mergeCell ref="G16:H16"/>
    <mergeCell ref="C17:D17"/>
    <mergeCell ref="E17:F17"/>
    <mergeCell ref="G17:H17"/>
    <mergeCell ref="B11:I11"/>
    <mergeCell ref="C12:H12"/>
    <mergeCell ref="C14:D14"/>
    <mergeCell ref="E14:F14"/>
    <mergeCell ref="G14:H14"/>
    <mergeCell ref="C15:D15"/>
    <mergeCell ref="E15:F15"/>
    <mergeCell ref="G15:H15"/>
    <mergeCell ref="B25:J25"/>
    <mergeCell ref="C20:D20"/>
    <mergeCell ref="E20:F20"/>
    <mergeCell ref="G20:H20"/>
    <mergeCell ref="C21:F21"/>
    <mergeCell ref="G21:H21"/>
    <mergeCell ref="C22:F22"/>
    <mergeCell ref="G22:H22"/>
    <mergeCell ref="C18:D18"/>
    <mergeCell ref="E18:F18"/>
    <mergeCell ref="G18:H18"/>
    <mergeCell ref="C19:D19"/>
    <mergeCell ref="E19:F19"/>
    <mergeCell ref="G19:H19"/>
    <mergeCell ref="G23:H23"/>
    <mergeCell ref="I23:J23"/>
    <mergeCell ref="C35:F35"/>
    <mergeCell ref="C40:F40"/>
    <mergeCell ref="C33:F33"/>
    <mergeCell ref="C34:F34"/>
    <mergeCell ref="C36:F36"/>
    <mergeCell ref="C37:F37"/>
    <mergeCell ref="C38:F38"/>
    <mergeCell ref="C39:F39"/>
    <mergeCell ref="B28:I28"/>
    <mergeCell ref="C32:F32"/>
    <mergeCell ref="G32:H32"/>
    <mergeCell ref="I32:J32"/>
    <mergeCell ref="G33:H33"/>
    <mergeCell ref="G34:H34"/>
    <mergeCell ref="G35:H35"/>
    <mergeCell ref="G36:H36"/>
    <mergeCell ref="G37:H37"/>
    <mergeCell ref="B43:I43"/>
    <mergeCell ref="C44:H44"/>
    <mergeCell ref="C46:D46"/>
    <mergeCell ref="E46:F46"/>
    <mergeCell ref="G46:H46"/>
    <mergeCell ref="I46:J46"/>
    <mergeCell ref="C41:F41"/>
    <mergeCell ref="G41:H41"/>
    <mergeCell ref="I41:J41"/>
    <mergeCell ref="D42:F42"/>
    <mergeCell ref="G42:H42"/>
    <mergeCell ref="I42:J42"/>
    <mergeCell ref="B49:I49"/>
    <mergeCell ref="C50:H50"/>
    <mergeCell ref="C52:D52"/>
    <mergeCell ref="E52:F52"/>
    <mergeCell ref="G52:H52"/>
    <mergeCell ref="C53:D53"/>
    <mergeCell ref="E53:F53"/>
    <mergeCell ref="G53:H53"/>
    <mergeCell ref="K46:O46"/>
    <mergeCell ref="C47:D47"/>
    <mergeCell ref="E47:F47"/>
    <mergeCell ref="G47:H47"/>
    <mergeCell ref="I47:J47"/>
    <mergeCell ref="K47:N47"/>
    <mergeCell ref="C56:D56"/>
    <mergeCell ref="E56:F56"/>
    <mergeCell ref="G56:H56"/>
    <mergeCell ref="C57:D57"/>
    <mergeCell ref="E57:F57"/>
    <mergeCell ref="G57:H57"/>
    <mergeCell ref="G61:H61"/>
    <mergeCell ref="C54:D54"/>
    <mergeCell ref="E54:F54"/>
    <mergeCell ref="G54:H54"/>
    <mergeCell ref="C55:D55"/>
    <mergeCell ref="E55:F55"/>
    <mergeCell ref="G55:H55"/>
    <mergeCell ref="C64:J64"/>
    <mergeCell ref="C66:F66"/>
    <mergeCell ref="G66:H66"/>
    <mergeCell ref="G67:H67"/>
    <mergeCell ref="B62:J62"/>
    <mergeCell ref="C67:F67"/>
    <mergeCell ref="G58:H58"/>
    <mergeCell ref="C59:F59"/>
    <mergeCell ref="G59:H59"/>
    <mergeCell ref="C60:F60"/>
    <mergeCell ref="G60:H60"/>
    <mergeCell ref="C58:D58"/>
    <mergeCell ref="E58:F58"/>
    <mergeCell ref="G38:H38"/>
    <mergeCell ref="G39:H39"/>
    <mergeCell ref="G40:H40"/>
    <mergeCell ref="I33:J33"/>
    <mergeCell ref="I34:J34"/>
    <mergeCell ref="I35:J35"/>
    <mergeCell ref="I36:J36"/>
    <mergeCell ref="I37:J37"/>
    <mergeCell ref="I38:J38"/>
    <mergeCell ref="I39:J39"/>
    <mergeCell ref="I40:J40"/>
  </mergeCells>
  <conditionalFormatting sqref="J20:J21 J58">
    <cfRule type="containsText" dxfId="45" priority="12" operator="containsText" text="Attention">
      <formula>NOT(ISERROR(SEARCH("Attention",J20)))</formula>
    </cfRule>
    <cfRule type="containsText" dxfId="44" priority="13" operator="containsText" text="ok">
      <formula>NOT(ISERROR(SEARCH("ok",J20)))</formula>
    </cfRule>
  </conditionalFormatting>
  <conditionalFormatting sqref="J60 J19">
    <cfRule type="containsText" dxfId="43" priority="11" operator="containsText" text="ligne">
      <formula>NOT(ISERROR(SEARCH("ligne",J19)))</formula>
    </cfRule>
  </conditionalFormatting>
  <conditionalFormatting sqref="G61:H61 L22 G23:H23 J24 K23:M24">
    <cfRule type="containsText" dxfId="42" priority="10" stopIfTrue="1" operator="containsText" text="mentionné">
      <formula>NOT(ISERROR(SEARCH("mentionné",G22)))</formula>
    </cfRule>
  </conditionalFormatting>
  <conditionalFormatting sqref="G61:H61 L22 G23:H23 K23:M23">
    <cfRule type="containsText" dxfId="41" priority="8" stopIfTrue="1" operator="containsText" text="Attention">
      <formula>NOT(ISERROR(SEARCH("Attention",G22)))</formula>
    </cfRule>
    <cfRule type="containsText" dxfId="40" priority="9" stopIfTrue="1" operator="containsText" text="OK">
      <formula>NOT(ISERROR(SEARCH("OK",G22)))</formula>
    </cfRule>
  </conditionalFormatting>
  <conditionalFormatting sqref="G42:J42">
    <cfRule type="containsText" dxfId="39" priority="6" operator="containsText" text="ok">
      <formula>NOT(ISERROR(SEARCH("ok",G42)))</formula>
    </cfRule>
    <cfRule type="containsText" dxfId="38" priority="7" operator="containsText" text="Attention">
      <formula>NOT(ISERROR(SEARCH("Attention",G42)))</formula>
    </cfRule>
  </conditionalFormatting>
  <conditionalFormatting sqref="J59">
    <cfRule type="containsText" dxfId="37" priority="3" operator="containsText" text="ventilation">
      <formula>NOT(ISERROR(SEARCH("ventilation",J59)))</formula>
    </cfRule>
    <cfRule type="containsText" dxfId="36" priority="4" operator="containsText" text="ok">
      <formula>NOT(ISERROR(SEARCH("ok",J59)))</formula>
    </cfRule>
    <cfRule type="containsText" dxfId="35" priority="5" operator="containsText" text="ok">
      <formula>NOT(ISERROR(SEARCH("ok",J59)))</formula>
    </cfRule>
  </conditionalFormatting>
  <conditionalFormatting sqref="I23">
    <cfRule type="containsText" dxfId="34" priority="2" operator="containsText" text="Attention">
      <formula>NOT(ISERROR(SEARCH("Attention",I23)))</formula>
    </cfRule>
  </conditionalFormatting>
  <conditionalFormatting sqref="I23:J23">
    <cfRule type="containsText" dxfId="33" priority="1" operator="containsText" text="Attention">
      <formula>NOT(ISERROR(SEARCH("Attention",I23)))</formula>
    </cfRule>
  </conditionalFormatting>
  <hyperlinks>
    <hyperlink ref="L2" location="Sommaire!A1" display="Retour au sommaire"/>
  </hyperlinks>
  <pageMargins left="0.7" right="0.7" top="0.75" bottom="0.75" header="0.3" footer="0.3"/>
  <pageSetup paperSize="9" scale="73"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dimension ref="A1:K100"/>
  <sheetViews>
    <sheetView zoomScaleNormal="100" zoomScaleSheetLayoutView="100" workbookViewId="0">
      <selection activeCell="H13" sqref="H13:H14"/>
    </sheetView>
  </sheetViews>
  <sheetFormatPr baseColWidth="10" defaultRowHeight="12.75" x14ac:dyDescent="0.2"/>
  <cols>
    <col min="1" max="1" width="11.42578125" style="243"/>
    <col min="2" max="2" width="6.140625" style="9" customWidth="1"/>
    <col min="3" max="3" width="28.28515625" style="9" customWidth="1"/>
    <col min="4" max="4" width="14.5703125" style="9" customWidth="1"/>
    <col min="5" max="5" width="22.42578125" style="9" customWidth="1"/>
    <col min="6" max="6" width="24.42578125" style="9" customWidth="1"/>
    <col min="7" max="7" width="28" style="9" customWidth="1"/>
    <col min="8" max="8" width="21.85546875" style="9" customWidth="1"/>
    <col min="9" max="9" width="21.85546875" style="9" bestFit="1" customWidth="1"/>
    <col min="10" max="10" width="22" style="9" bestFit="1" customWidth="1"/>
    <col min="11" max="11" width="22.85546875" style="9" bestFit="1" customWidth="1"/>
    <col min="12" max="16384" width="11.42578125" style="9"/>
  </cols>
  <sheetData>
    <row r="1" spans="1:11" s="5" customFormat="1" ht="12.75" customHeight="1" x14ac:dyDescent="0.2">
      <c r="A1" s="2"/>
      <c r="E1" s="6"/>
      <c r="F1" s="6"/>
      <c r="G1" s="6"/>
      <c r="H1" s="7"/>
    </row>
    <row r="2" spans="1:11" s="5" customFormat="1" ht="10.5" customHeight="1" x14ac:dyDescent="0.2">
      <c r="A2" s="2"/>
      <c r="E2" s="6"/>
      <c r="F2" s="6"/>
      <c r="G2" s="6"/>
      <c r="H2" s="7"/>
    </row>
    <row r="3" spans="1:11" s="5" customFormat="1" ht="31.5" customHeight="1" x14ac:dyDescent="0.2">
      <c r="A3" s="2"/>
      <c r="B3" s="498" t="s">
        <v>156</v>
      </c>
      <c r="C3" s="499"/>
      <c r="D3" s="499"/>
      <c r="E3" s="499"/>
      <c r="F3" s="499"/>
      <c r="G3" s="499"/>
      <c r="H3" s="499"/>
      <c r="I3" s="499"/>
      <c r="J3" s="500"/>
    </row>
    <row r="4" spans="1:11" s="5" customFormat="1" ht="18" customHeight="1" x14ac:dyDescent="0.25">
      <c r="A4" s="2"/>
      <c r="B4" s="8"/>
      <c r="C4" s="8"/>
      <c r="D4" s="8"/>
      <c r="E4" s="8"/>
      <c r="F4" s="8"/>
      <c r="G4" s="8"/>
      <c r="H4" s="7"/>
    </row>
    <row r="5" spans="1:11" s="5" customFormat="1" ht="12.75" customHeight="1" x14ac:dyDescent="0.2">
      <c r="A5" s="25"/>
      <c r="B5" s="513" t="s">
        <v>157</v>
      </c>
      <c r="C5" s="513"/>
      <c r="D5" s="513"/>
      <c r="E5" s="513"/>
      <c r="F5" s="513"/>
      <c r="G5" s="513"/>
      <c r="H5" s="513"/>
      <c r="I5" s="513"/>
      <c r="J5" s="513"/>
    </row>
    <row r="6" spans="1:11" s="5" customFormat="1" ht="10.5" customHeight="1" x14ac:dyDescent="0.2">
      <c r="A6" s="2"/>
      <c r="B6" s="513"/>
      <c r="C6" s="513"/>
      <c r="D6" s="513"/>
      <c r="E6" s="513"/>
      <c r="F6" s="513"/>
      <c r="G6" s="513"/>
      <c r="H6" s="513"/>
      <c r="I6" s="513"/>
      <c r="J6" s="513"/>
    </row>
    <row r="7" spans="1:11" s="5" customFormat="1" ht="7.5" customHeight="1" x14ac:dyDescent="0.2">
      <c r="A7" s="2"/>
      <c r="B7" s="513"/>
      <c r="C7" s="513"/>
      <c r="D7" s="513"/>
      <c r="E7" s="513"/>
      <c r="F7" s="513"/>
      <c r="G7" s="513"/>
      <c r="H7" s="513"/>
      <c r="I7" s="513"/>
      <c r="J7" s="513"/>
    </row>
    <row r="8" spans="1:11" s="5" customFormat="1" ht="12.75" customHeight="1" x14ac:dyDescent="0.2">
      <c r="A8" s="2"/>
      <c r="B8" s="513" t="s">
        <v>158</v>
      </c>
      <c r="C8" s="513"/>
      <c r="D8" s="513"/>
      <c r="E8" s="513"/>
      <c r="F8" s="513"/>
      <c r="G8" s="513"/>
      <c r="H8" s="513"/>
      <c r="I8" s="513"/>
      <c r="J8" s="513"/>
    </row>
    <row r="9" spans="1:11" s="5" customFormat="1" ht="14.25" customHeight="1" x14ac:dyDescent="0.2">
      <c r="A9" s="9"/>
      <c r="B9" s="513"/>
      <c r="C9" s="513"/>
      <c r="D9" s="513"/>
      <c r="E9" s="513"/>
      <c r="F9" s="513"/>
      <c r="G9" s="513"/>
      <c r="H9" s="513"/>
      <c r="I9" s="513"/>
      <c r="J9" s="513"/>
    </row>
    <row r="10" spans="1:11" s="5" customFormat="1" ht="21" customHeight="1" x14ac:dyDescent="0.2">
      <c r="A10" s="9"/>
      <c r="B10" s="507" t="s">
        <v>159</v>
      </c>
      <c r="C10" s="458"/>
      <c r="D10" s="458"/>
      <c r="E10" s="458"/>
      <c r="F10" s="458"/>
      <c r="G10" s="458"/>
      <c r="H10" s="458"/>
      <c r="I10" s="458"/>
      <c r="J10" s="458"/>
    </row>
    <row r="11" spans="1:11" s="5" customFormat="1" ht="12.75" customHeight="1" x14ac:dyDescent="0.2">
      <c r="A11" s="56"/>
    </row>
    <row r="12" spans="1:11" s="5" customFormat="1" ht="27.75" customHeight="1" x14ac:dyDescent="0.2">
      <c r="C12" s="491" t="s">
        <v>572</v>
      </c>
      <c r="D12" s="491"/>
      <c r="E12" s="491"/>
      <c r="F12" s="491"/>
      <c r="G12" s="58"/>
      <c r="H12" s="58"/>
      <c r="I12" s="58"/>
      <c r="J12" s="58"/>
      <c r="K12" s="58"/>
    </row>
    <row r="13" spans="1:11" s="5" customFormat="1" x14ac:dyDescent="0.2">
      <c r="C13" s="185"/>
      <c r="D13" s="185"/>
      <c r="E13" s="185"/>
      <c r="F13" s="185"/>
      <c r="G13" s="185"/>
      <c r="H13" s="588" t="s">
        <v>930</v>
      </c>
      <c r="I13" s="58"/>
      <c r="J13" s="58"/>
      <c r="K13" s="58"/>
    </row>
    <row r="14" spans="1:11" s="5" customFormat="1" ht="19.5" customHeight="1" x14ac:dyDescent="0.2">
      <c r="C14" s="182"/>
      <c r="D14" s="183"/>
      <c r="E14" s="183"/>
      <c r="F14" s="181" t="s">
        <v>93</v>
      </c>
      <c r="G14" s="58"/>
      <c r="H14" s="588"/>
      <c r="I14" s="58"/>
    </row>
    <row r="15" spans="1:11" s="5" customFormat="1" ht="17.25" customHeight="1" x14ac:dyDescent="0.2">
      <c r="C15" s="504" t="s">
        <v>61</v>
      </c>
      <c r="D15" s="505"/>
      <c r="E15" s="506"/>
      <c r="F15" s="151" t="s">
        <v>550</v>
      </c>
      <c r="G15" s="58"/>
      <c r="H15" s="58"/>
      <c r="I15" s="58"/>
    </row>
    <row r="16" spans="1:11" s="5" customFormat="1" ht="17.25" customHeight="1" x14ac:dyDescent="0.2">
      <c r="C16" s="509" t="s">
        <v>62</v>
      </c>
      <c r="D16" s="510"/>
      <c r="E16" s="511"/>
      <c r="F16" s="166" t="s">
        <v>551</v>
      </c>
      <c r="G16" s="58"/>
      <c r="H16" s="58"/>
      <c r="I16" s="58"/>
    </row>
    <row r="17" spans="1:10" s="5" customFormat="1" ht="17.25" customHeight="1" x14ac:dyDescent="0.2">
      <c r="C17" s="512" t="s">
        <v>63</v>
      </c>
      <c r="D17" s="512"/>
      <c r="E17" s="512"/>
      <c r="F17" s="168" t="s">
        <v>552</v>
      </c>
      <c r="G17" s="431"/>
      <c r="H17" s="508"/>
      <c r="I17" s="508"/>
    </row>
    <row r="18" spans="1:10" s="5" customFormat="1" ht="17.25" customHeight="1" x14ac:dyDescent="0.2">
      <c r="C18" s="501" t="s">
        <v>553</v>
      </c>
      <c r="D18" s="502"/>
      <c r="E18" s="503"/>
      <c r="F18" s="184" t="s">
        <v>554</v>
      </c>
      <c r="G18" s="58"/>
      <c r="H18" s="58"/>
      <c r="I18" s="58"/>
    </row>
    <row r="19" spans="1:10" s="5" customFormat="1" ht="17.25" customHeight="1" x14ac:dyDescent="0.2">
      <c r="A19" s="9"/>
      <c r="B19" s="39"/>
      <c r="C19" s="40"/>
      <c r="D19" s="40"/>
      <c r="E19" s="40"/>
      <c r="F19" s="40"/>
      <c r="G19" s="50"/>
      <c r="H19" s="58"/>
      <c r="I19" s="58"/>
      <c r="J19" s="58"/>
    </row>
    <row r="20" spans="1:10" s="5" customFormat="1" ht="17.25" customHeight="1" x14ac:dyDescent="0.2">
      <c r="A20" s="9"/>
      <c r="B20" s="55"/>
      <c r="C20" s="55"/>
      <c r="D20" s="55"/>
      <c r="E20" s="55"/>
      <c r="F20" s="55"/>
      <c r="G20" s="55"/>
      <c r="H20" s="58"/>
      <c r="I20" s="58"/>
      <c r="J20" s="58"/>
    </row>
    <row r="21" spans="1:10" s="270" customFormat="1" ht="34.5" customHeight="1" x14ac:dyDescent="0.2">
      <c r="C21" s="491" t="s">
        <v>573</v>
      </c>
      <c r="D21" s="491"/>
      <c r="E21" s="491"/>
      <c r="F21" s="491"/>
      <c r="G21" s="269"/>
      <c r="H21" s="269"/>
    </row>
    <row r="22" spans="1:10" s="276" customFormat="1" x14ac:dyDescent="0.2">
      <c r="B22" s="271"/>
      <c r="C22" s="271"/>
      <c r="D22" s="272"/>
      <c r="E22" s="273"/>
      <c r="F22" s="273"/>
      <c r="G22" s="274"/>
      <c r="H22" s="275"/>
    </row>
    <row r="23" spans="1:10" s="270" customFormat="1" ht="51" customHeight="1" x14ac:dyDescent="0.2">
      <c r="B23" s="490"/>
      <c r="C23" s="490"/>
      <c r="D23" s="490"/>
      <c r="E23" s="572" t="s">
        <v>570</v>
      </c>
      <c r="F23" s="572" t="s">
        <v>571</v>
      </c>
      <c r="G23" s="572" t="s">
        <v>1</v>
      </c>
      <c r="H23" s="269"/>
    </row>
    <row r="24" spans="1:10" s="270" customFormat="1" ht="19.5" customHeight="1" x14ac:dyDescent="0.2">
      <c r="B24" s="492" t="s">
        <v>574</v>
      </c>
      <c r="C24" s="492"/>
      <c r="D24" s="492"/>
      <c r="E24" s="151" t="s">
        <v>581</v>
      </c>
      <c r="F24" s="151" t="s">
        <v>582</v>
      </c>
      <c r="G24" s="168" t="s">
        <v>583</v>
      </c>
      <c r="H24" s="277"/>
    </row>
    <row r="25" spans="1:10" s="270" customFormat="1" ht="19.5" customHeight="1" x14ac:dyDescent="0.2">
      <c r="B25" s="492" t="s">
        <v>575</v>
      </c>
      <c r="C25" s="493"/>
      <c r="D25" s="493"/>
      <c r="E25" s="151" t="s">
        <v>584</v>
      </c>
      <c r="F25" s="151" t="s">
        <v>585</v>
      </c>
      <c r="G25" s="168" t="s">
        <v>586</v>
      </c>
      <c r="H25" s="278"/>
    </row>
    <row r="26" spans="1:10" s="270" customFormat="1" ht="27.75" customHeight="1" x14ac:dyDescent="0.2">
      <c r="B26" s="494" t="s">
        <v>580</v>
      </c>
      <c r="C26" s="495"/>
      <c r="D26" s="495"/>
      <c r="E26" s="151" t="s">
        <v>587</v>
      </c>
      <c r="F26" s="151" t="s">
        <v>588</v>
      </c>
      <c r="G26" s="168" t="s">
        <v>589</v>
      </c>
      <c r="H26" s="291"/>
    </row>
    <row r="27" spans="1:10" s="270" customFormat="1" ht="19.5" customHeight="1" x14ac:dyDescent="0.2">
      <c r="B27" s="496" t="s">
        <v>576</v>
      </c>
      <c r="C27" s="497"/>
      <c r="D27" s="497"/>
      <c r="E27" s="151" t="s">
        <v>590</v>
      </c>
      <c r="F27" s="151" t="s">
        <v>591</v>
      </c>
      <c r="G27" s="168" t="s">
        <v>592</v>
      </c>
      <c r="H27" s="277"/>
    </row>
    <row r="28" spans="1:10" s="270" customFormat="1" ht="19.5" customHeight="1" x14ac:dyDescent="0.2">
      <c r="B28" s="496" t="s">
        <v>577</v>
      </c>
      <c r="C28" s="372"/>
      <c r="D28" s="372"/>
      <c r="E28" s="151" t="s">
        <v>593</v>
      </c>
      <c r="F28" s="151" t="s">
        <v>594</v>
      </c>
      <c r="G28" s="168" t="s">
        <v>595</v>
      </c>
      <c r="H28" s="277"/>
    </row>
    <row r="29" spans="1:10" s="279" customFormat="1" ht="19.5" customHeight="1" x14ac:dyDescent="0.2">
      <c r="B29" s="496" t="s">
        <v>578</v>
      </c>
      <c r="C29" s="372"/>
      <c r="D29" s="372"/>
      <c r="E29" s="151" t="s">
        <v>596</v>
      </c>
      <c r="F29" s="151" t="s">
        <v>597</v>
      </c>
      <c r="G29" s="168" t="s">
        <v>598</v>
      </c>
      <c r="H29" s="277"/>
    </row>
    <row r="30" spans="1:10" s="270" customFormat="1" ht="19.5" customHeight="1" x14ac:dyDescent="0.2">
      <c r="B30" s="494" t="s">
        <v>160</v>
      </c>
      <c r="C30" s="372"/>
      <c r="D30" s="372"/>
      <c r="E30" s="151" t="s">
        <v>599</v>
      </c>
      <c r="F30" s="151" t="s">
        <v>600</v>
      </c>
      <c r="G30" s="168" t="s">
        <v>601</v>
      </c>
      <c r="H30" s="277"/>
    </row>
    <row r="31" spans="1:10" s="270" customFormat="1" ht="19.5" customHeight="1" x14ac:dyDescent="0.2">
      <c r="B31" s="492" t="s">
        <v>579</v>
      </c>
      <c r="C31" s="493"/>
      <c r="D31" s="493"/>
      <c r="E31" s="151" t="s">
        <v>602</v>
      </c>
      <c r="F31" s="151" t="s">
        <v>603</v>
      </c>
      <c r="G31" s="168" t="s">
        <v>604</v>
      </c>
      <c r="H31" s="277"/>
    </row>
    <row r="32" spans="1:10" s="280" customFormat="1" ht="18" customHeight="1" x14ac:dyDescent="0.2">
      <c r="E32" s="241"/>
      <c r="F32" s="241"/>
      <c r="G32" s="241"/>
      <c r="H32" s="281"/>
    </row>
    <row r="33" spans="2:9" s="282" customFormat="1" ht="24" customHeight="1" x14ac:dyDescent="0.2">
      <c r="E33" s="241"/>
      <c r="F33" s="241"/>
      <c r="G33" s="241"/>
      <c r="H33" s="283"/>
    </row>
    <row r="34" spans="2:9" s="270" customFormat="1" ht="36" customHeight="1" x14ac:dyDescent="0.2">
      <c r="C34" s="491" t="s">
        <v>605</v>
      </c>
      <c r="D34" s="491"/>
      <c r="E34" s="491"/>
      <c r="F34" s="491"/>
      <c r="G34" s="292"/>
      <c r="H34" s="269"/>
    </row>
    <row r="35" spans="2:9" s="285" customFormat="1" ht="11.25" customHeight="1" x14ac:dyDescent="0.2">
      <c r="B35" s="284"/>
      <c r="C35" s="284"/>
      <c r="D35" s="284"/>
      <c r="E35" s="284"/>
      <c r="G35" s="286"/>
      <c r="H35" s="287"/>
    </row>
    <row r="36" spans="2:9" s="241" customFormat="1" ht="18.75" customHeight="1" x14ac:dyDescent="0.2">
      <c r="B36" s="485" t="s">
        <v>606</v>
      </c>
      <c r="C36" s="485"/>
      <c r="D36" s="485"/>
      <c r="E36" s="485"/>
      <c r="F36" s="151" t="s">
        <v>615</v>
      </c>
    </row>
    <row r="37" spans="2:9" s="241" customFormat="1" ht="18.75" customHeight="1" x14ac:dyDescent="0.2">
      <c r="B37" s="485" t="s">
        <v>607</v>
      </c>
      <c r="C37" s="485"/>
      <c r="D37" s="485"/>
      <c r="E37" s="485"/>
      <c r="F37" s="151" t="s">
        <v>619</v>
      </c>
    </row>
    <row r="38" spans="2:9" s="288" customFormat="1" ht="18.75" customHeight="1" x14ac:dyDescent="0.2">
      <c r="B38" s="485" t="s">
        <v>608</v>
      </c>
      <c r="C38" s="485"/>
      <c r="D38" s="485"/>
      <c r="E38" s="485"/>
      <c r="F38" s="151" t="s">
        <v>616</v>
      </c>
    </row>
    <row r="39" spans="2:9" s="241" customFormat="1" ht="18.75" customHeight="1" x14ac:dyDescent="0.2">
      <c r="B39" s="485" t="s">
        <v>607</v>
      </c>
      <c r="C39" s="485"/>
      <c r="D39" s="485"/>
      <c r="E39" s="485"/>
      <c r="F39" s="166" t="s">
        <v>555</v>
      </c>
    </row>
    <row r="40" spans="2:9" s="241" customFormat="1" ht="20.25" customHeight="1" x14ac:dyDescent="0.2">
      <c r="B40" s="483" t="s">
        <v>609</v>
      </c>
      <c r="C40" s="483"/>
      <c r="D40" s="483"/>
      <c r="E40" s="484"/>
      <c r="F40" s="296" t="s">
        <v>556</v>
      </c>
    </row>
    <row r="41" spans="2:9" s="241" customFormat="1" ht="20.25" customHeight="1" x14ac:dyDescent="0.2">
      <c r="B41" s="485" t="s">
        <v>610</v>
      </c>
      <c r="C41" s="485"/>
      <c r="D41" s="485"/>
      <c r="E41" s="485"/>
      <c r="F41" s="169" t="s">
        <v>617</v>
      </c>
    </row>
    <row r="42" spans="2:9" s="241" customFormat="1" ht="20.25" customHeight="1" x14ac:dyDescent="0.2">
      <c r="B42" s="485" t="s">
        <v>611</v>
      </c>
      <c r="C42" s="485"/>
      <c r="D42" s="485"/>
      <c r="E42" s="485"/>
      <c r="F42" s="166" t="s">
        <v>618</v>
      </c>
    </row>
    <row r="43" spans="2:9" s="241" customFormat="1" ht="20.25" customHeight="1" x14ac:dyDescent="0.2">
      <c r="B43" s="486" t="s">
        <v>612</v>
      </c>
      <c r="C43" s="486"/>
      <c r="D43" s="486"/>
      <c r="E43" s="487"/>
      <c r="F43" s="297" t="s">
        <v>557</v>
      </c>
    </row>
    <row r="44" spans="2:9" s="241" customFormat="1" ht="23.25" customHeight="1" x14ac:dyDescent="0.2">
      <c r="B44" s="488" t="s">
        <v>613</v>
      </c>
      <c r="C44" s="489"/>
      <c r="D44" s="489"/>
      <c r="E44" s="489"/>
      <c r="F44" s="168" t="s">
        <v>614</v>
      </c>
      <c r="G44" s="289"/>
      <c r="H44" s="289"/>
      <c r="I44" s="289"/>
    </row>
    <row r="45" spans="2:9" s="241" customFormat="1" x14ac:dyDescent="0.2">
      <c r="B45" s="298"/>
      <c r="C45" s="298"/>
      <c r="D45" s="298"/>
      <c r="E45" s="298"/>
      <c r="F45" s="97"/>
      <c r="G45" s="289"/>
      <c r="H45" s="289"/>
      <c r="I45" s="289"/>
    </row>
    <row r="46" spans="2:9" s="241" customFormat="1" x14ac:dyDescent="0.2">
      <c r="B46" s="43" t="s">
        <v>38</v>
      </c>
      <c r="C46" s="294"/>
      <c r="D46" s="295"/>
      <c r="E46" s="295"/>
      <c r="F46" s="295"/>
    </row>
    <row r="47" spans="2:9" s="241" customFormat="1" x14ac:dyDescent="0.2">
      <c r="B47" s="293"/>
      <c r="C47" s="294"/>
      <c r="D47" s="295"/>
      <c r="E47" s="295"/>
      <c r="F47" s="295"/>
    </row>
    <row r="48" spans="2:9" s="243" customFormat="1" x14ac:dyDescent="0.2"/>
    <row r="49" s="243" customFormat="1" x14ac:dyDescent="0.2"/>
    <row r="50" s="243" customFormat="1" x14ac:dyDescent="0.2"/>
    <row r="51" s="243" customFormat="1" x14ac:dyDescent="0.2"/>
    <row r="52" s="243" customFormat="1" x14ac:dyDescent="0.2"/>
    <row r="53" s="243" customFormat="1" x14ac:dyDescent="0.2"/>
    <row r="54" s="243" customFormat="1" x14ac:dyDescent="0.2"/>
    <row r="55" s="243" customFormat="1" x14ac:dyDescent="0.2"/>
    <row r="56" s="243" customFormat="1" x14ac:dyDescent="0.2"/>
    <row r="57" s="243" customFormat="1" x14ac:dyDescent="0.2"/>
    <row r="58" s="243" customFormat="1" x14ac:dyDescent="0.2"/>
    <row r="59" s="243" customFormat="1" x14ac:dyDescent="0.2"/>
    <row r="60" s="243" customFormat="1" x14ac:dyDescent="0.2"/>
    <row r="61" s="243" customFormat="1" x14ac:dyDescent="0.2"/>
    <row r="62" s="243" customFormat="1" x14ac:dyDescent="0.2"/>
    <row r="63" s="243" customFormat="1" x14ac:dyDescent="0.2"/>
    <row r="64" s="243" customFormat="1" x14ac:dyDescent="0.2"/>
    <row r="65" s="243" customFormat="1" x14ac:dyDescent="0.2"/>
    <row r="66" s="243" customFormat="1" x14ac:dyDescent="0.2"/>
    <row r="67" s="243" customFormat="1" x14ac:dyDescent="0.2"/>
    <row r="68" s="243" customFormat="1" x14ac:dyDescent="0.2"/>
    <row r="69" s="243" customFormat="1" x14ac:dyDescent="0.2"/>
    <row r="70" s="243" customFormat="1" x14ac:dyDescent="0.2"/>
    <row r="71" s="243" customFormat="1" x14ac:dyDescent="0.2"/>
    <row r="72" s="243" customFormat="1" x14ac:dyDescent="0.2"/>
    <row r="73" s="243" customFormat="1" x14ac:dyDescent="0.2"/>
    <row r="74" s="243" customFormat="1" x14ac:dyDescent="0.2"/>
    <row r="75" s="243" customFormat="1" x14ac:dyDescent="0.2"/>
    <row r="76" s="243" customFormat="1" x14ac:dyDescent="0.2"/>
    <row r="77" s="243" customFormat="1" x14ac:dyDescent="0.2"/>
    <row r="78" s="243" customFormat="1" x14ac:dyDescent="0.2"/>
    <row r="79" s="243" customFormat="1" x14ac:dyDescent="0.2"/>
    <row r="80" s="243" customFormat="1" x14ac:dyDescent="0.2"/>
    <row r="81" s="243" customFormat="1" x14ac:dyDescent="0.2"/>
    <row r="82" s="243" customFormat="1" x14ac:dyDescent="0.2"/>
    <row r="83" s="243" customFormat="1" x14ac:dyDescent="0.2"/>
    <row r="84" s="243" customFormat="1" x14ac:dyDescent="0.2"/>
    <row r="85" s="243" customFormat="1" x14ac:dyDescent="0.2"/>
    <row r="86" s="243" customFormat="1" x14ac:dyDescent="0.2"/>
    <row r="87" s="243" customFormat="1" x14ac:dyDescent="0.2"/>
    <row r="88" s="243" customFormat="1" x14ac:dyDescent="0.2"/>
    <row r="89" s="243" customFormat="1" x14ac:dyDescent="0.2"/>
    <row r="90" s="243" customFormat="1" x14ac:dyDescent="0.2"/>
    <row r="91" s="243" customFormat="1" x14ac:dyDescent="0.2"/>
    <row r="92" s="243" customFormat="1" x14ac:dyDescent="0.2"/>
    <row r="93" s="243" customFormat="1" x14ac:dyDescent="0.2"/>
    <row r="94" s="243" customFormat="1" x14ac:dyDescent="0.2"/>
    <row r="95" s="243" customFormat="1" x14ac:dyDescent="0.2"/>
    <row r="96" s="243" customFormat="1" x14ac:dyDescent="0.2"/>
    <row r="97" s="243" customFormat="1" x14ac:dyDescent="0.2"/>
    <row r="98" s="243" customFormat="1" x14ac:dyDescent="0.2"/>
    <row r="99" s="243" customFormat="1" x14ac:dyDescent="0.2"/>
    <row r="100" s="243" customFormat="1" x14ac:dyDescent="0.2"/>
  </sheetData>
  <mergeCells count="31">
    <mergeCell ref="B3:J3"/>
    <mergeCell ref="C18:E18"/>
    <mergeCell ref="C15:E15"/>
    <mergeCell ref="B10:J10"/>
    <mergeCell ref="G17:I17"/>
    <mergeCell ref="C12:F12"/>
    <mergeCell ref="C16:E16"/>
    <mergeCell ref="C17:E17"/>
    <mergeCell ref="B8:J9"/>
    <mergeCell ref="B5:J7"/>
    <mergeCell ref="H13:H14"/>
    <mergeCell ref="B38:E38"/>
    <mergeCell ref="B39:E39"/>
    <mergeCell ref="B30:D30"/>
    <mergeCell ref="B31:D31"/>
    <mergeCell ref="B27:D27"/>
    <mergeCell ref="B28:D28"/>
    <mergeCell ref="B29:D29"/>
    <mergeCell ref="B23:D23"/>
    <mergeCell ref="C21:F21"/>
    <mergeCell ref="C34:F34"/>
    <mergeCell ref="B36:E36"/>
    <mergeCell ref="B37:E37"/>
    <mergeCell ref="B24:D24"/>
    <mergeCell ref="B25:D25"/>
    <mergeCell ref="B26:D26"/>
    <mergeCell ref="B40:E40"/>
    <mergeCell ref="B41:E41"/>
    <mergeCell ref="B42:E42"/>
    <mergeCell ref="B43:E43"/>
    <mergeCell ref="B44:E44"/>
  </mergeCells>
  <conditionalFormatting sqref="G17:I17">
    <cfRule type="containsText" dxfId="32" priority="27" stopIfTrue="1" operator="containsText" text="Vérifier">
      <formula>NOT(ISERROR(SEARCH("Vérifier",G17)))</formula>
    </cfRule>
  </conditionalFormatting>
  <conditionalFormatting sqref="H24:H31">
    <cfRule type="containsText" dxfId="31" priority="25" stopIfTrue="1" operator="containsText" text="Attention">
      <formula>NOT(ISERROR(SEARCH("Attention",H24)))</formula>
    </cfRule>
  </conditionalFormatting>
  <conditionalFormatting sqref="G44:I45">
    <cfRule type="containsText" dxfId="30" priority="15" operator="containsText" text="Attention">
      <formula>NOT(ISERROR(SEARCH("Attention",G44)))</formula>
    </cfRule>
    <cfRule type="containsText" dxfId="29" priority="18" operator="containsText" text="Attention">
      <formula>NOT(ISERROR(SEARCH("Attention",G44)))</formula>
    </cfRule>
    <cfRule type="containsText" dxfId="28" priority="19" operator="containsText" text="&quot;Attention,">
      <formula>NOT(ISERROR(SEARCH("""Attention,",G44)))</formula>
    </cfRule>
  </conditionalFormatting>
  <conditionalFormatting sqref="H24">
    <cfRule type="containsText" dxfId="27" priority="13" stopIfTrue="1" operator="containsText" text="ok">
      <formula>NOT(ISERROR(SEARCH("ok",H24)))</formula>
    </cfRule>
    <cfRule type="containsText" dxfId="26" priority="14" stopIfTrue="1" operator="containsText" text="ok">
      <formula>NOT(ISERROR(SEARCH("ok",H24)))</formula>
    </cfRule>
  </conditionalFormatting>
  <conditionalFormatting sqref="H25">
    <cfRule type="containsText" dxfId="25" priority="12" stopIfTrue="1" operator="containsText" text="OK">
      <formula>NOT(ISERROR(SEARCH("OK",H25)))</formula>
    </cfRule>
  </conditionalFormatting>
  <conditionalFormatting sqref="H27">
    <cfRule type="containsText" dxfId="24" priority="10" stopIfTrue="1" operator="containsText" text="ok">
      <formula>NOT(ISERROR(SEARCH("ok",H27)))</formula>
    </cfRule>
    <cfRule type="containsText" dxfId="23" priority="11" stopIfTrue="1" operator="containsText" text="ok">
      <formula>NOT(ISERROR(SEARCH("ok",H27)))</formula>
    </cfRule>
  </conditionalFormatting>
  <conditionalFormatting sqref="H28">
    <cfRule type="containsText" dxfId="22" priority="8" stopIfTrue="1" operator="containsText" text="ok">
      <formula>NOT(ISERROR(SEARCH("ok",H28)))</formula>
    </cfRule>
    <cfRule type="containsText" dxfId="21" priority="9" stopIfTrue="1" operator="containsText" text="ok">
      <formula>NOT(ISERROR(SEARCH("ok",H28)))</formula>
    </cfRule>
  </conditionalFormatting>
  <conditionalFormatting sqref="H29">
    <cfRule type="containsText" dxfId="20" priority="6" stopIfTrue="1" operator="containsText" text="ok">
      <formula>NOT(ISERROR(SEARCH("ok",H29)))</formula>
    </cfRule>
    <cfRule type="containsText" dxfId="19" priority="7" stopIfTrue="1" operator="containsText" text="ok">
      <formula>NOT(ISERROR(SEARCH("ok",H29)))</formula>
    </cfRule>
  </conditionalFormatting>
  <conditionalFormatting sqref="H31">
    <cfRule type="containsText" dxfId="18" priority="4" stopIfTrue="1" operator="containsText" text="ok">
      <formula>NOT(ISERROR(SEARCH("ok",H31)))</formula>
    </cfRule>
    <cfRule type="containsText" dxfId="17" priority="5" stopIfTrue="1" operator="containsText" text="ok">
      <formula>NOT(ISERROR(SEARCH("ok",H31)))</formula>
    </cfRule>
  </conditionalFormatting>
  <conditionalFormatting sqref="H30">
    <cfRule type="containsText" dxfId="16" priority="2" stopIfTrue="1" operator="containsText" text="ok">
      <formula>NOT(ISERROR(SEARCH("ok",H30)))</formula>
    </cfRule>
    <cfRule type="containsText" dxfId="15" priority="3" stopIfTrue="1" operator="containsText" text="ok">
      <formula>NOT(ISERROR(SEARCH("ok",H30)))</formula>
    </cfRule>
  </conditionalFormatting>
  <conditionalFormatting sqref="H26">
    <cfRule type="containsText" dxfId="14" priority="1" stopIfTrue="1" operator="containsText" text="ok">
      <formula>NOT(ISERROR(SEARCH("ok",H26)))</formula>
    </cfRule>
  </conditionalFormatting>
  <hyperlinks>
    <hyperlink ref="H13" location="Sommaire!A1" display="Retour au sommaire"/>
  </hyperlinks>
  <pageMargins left="0.70866141732283472" right="0.70866141732283472" top="0.74803149606299213" bottom="0.74803149606299213" header="0.31496062992125984" footer="0.31496062992125984"/>
  <pageSetup paperSize="9" scale="5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dimension ref="A1:AB55"/>
  <sheetViews>
    <sheetView zoomScaleNormal="100" zoomScaleSheetLayoutView="100" workbookViewId="0">
      <selection activeCell="F9" sqref="F9:F10"/>
    </sheetView>
  </sheetViews>
  <sheetFormatPr baseColWidth="10" defaultRowHeight="12.75" x14ac:dyDescent="0.2"/>
  <cols>
    <col min="1" max="1" width="6.140625" style="9" customWidth="1"/>
    <col min="2" max="2" width="65" style="10" customWidth="1"/>
    <col min="3" max="3" width="28.42578125" style="10" customWidth="1"/>
    <col min="4" max="5" width="24.28515625" style="10" customWidth="1"/>
    <col min="6" max="6" width="18.28515625" style="9" customWidth="1"/>
    <col min="7" max="7" width="13.85546875" style="9" customWidth="1"/>
    <col min="8" max="8" width="13.140625" style="9" customWidth="1"/>
    <col min="9" max="9" width="16.85546875" style="9" customWidth="1"/>
    <col min="10" max="10" width="15.140625" style="9" customWidth="1"/>
    <col min="11" max="28" width="11.42578125" style="9"/>
    <col min="29" max="16384" width="11.42578125" style="10"/>
  </cols>
  <sheetData>
    <row r="1" spans="1:28" x14ac:dyDescent="0.2">
      <c r="A1" s="2"/>
      <c r="B1" s="11"/>
      <c r="C1" s="11"/>
      <c r="D1" s="11"/>
      <c r="E1" s="11"/>
      <c r="F1" s="11"/>
      <c r="G1" s="11"/>
      <c r="H1" s="66"/>
    </row>
    <row r="2" spans="1:28" ht="25.5" customHeight="1" x14ac:dyDescent="0.25">
      <c r="A2" s="2"/>
      <c r="B2" s="514" t="s">
        <v>32</v>
      </c>
      <c r="C2" s="515"/>
      <c r="D2" s="515"/>
      <c r="E2" s="516"/>
      <c r="F2" s="8"/>
      <c r="G2" s="8"/>
      <c r="H2" s="8"/>
    </row>
    <row r="3" spans="1:28" ht="15" x14ac:dyDescent="0.25">
      <c r="A3" s="2"/>
      <c r="B3" s="8"/>
      <c r="C3" s="8"/>
      <c r="D3" s="8"/>
      <c r="E3" s="8"/>
      <c r="F3" s="8"/>
      <c r="G3" s="8"/>
      <c r="H3" s="8"/>
    </row>
    <row r="4" spans="1:28" ht="15" x14ac:dyDescent="0.25">
      <c r="A4" s="2"/>
      <c r="B4" s="42"/>
      <c r="C4" s="8"/>
      <c r="D4" s="8"/>
      <c r="E4" s="8"/>
      <c r="F4" s="8"/>
      <c r="G4" s="8"/>
      <c r="H4" s="8"/>
    </row>
    <row r="5" spans="1:28" ht="12.75" customHeight="1" x14ac:dyDescent="0.2">
      <c r="A5" s="25"/>
      <c r="B5" s="520" t="s">
        <v>58</v>
      </c>
      <c r="C5" s="520"/>
      <c r="D5" s="520"/>
      <c r="E5" s="180"/>
      <c r="F5" s="57"/>
      <c r="G5" s="57"/>
      <c r="H5" s="57"/>
    </row>
    <row r="6" spans="1:28" ht="38.25" customHeight="1" x14ac:dyDescent="0.2">
      <c r="A6" s="2"/>
      <c r="B6" s="519" t="s">
        <v>57</v>
      </c>
      <c r="C6" s="519"/>
      <c r="D6" s="519"/>
      <c r="E6" s="519"/>
      <c r="F6" s="58"/>
      <c r="G6" s="58"/>
      <c r="H6" s="58"/>
      <c r="I6" s="58"/>
      <c r="J6" s="58"/>
    </row>
    <row r="7" spans="1:28" ht="13.5" customHeight="1" x14ac:dyDescent="0.2">
      <c r="A7" s="2"/>
      <c r="B7" s="43"/>
      <c r="C7" s="44"/>
      <c r="D7" s="44"/>
      <c r="E7" s="44"/>
      <c r="F7" s="44"/>
      <c r="G7" s="24"/>
      <c r="H7" s="24"/>
      <c r="I7" s="60"/>
      <c r="J7" s="60"/>
    </row>
    <row r="8" spans="1:28" ht="17.25" customHeight="1" x14ac:dyDescent="0.2">
      <c r="A8" s="2"/>
      <c r="B8" s="573"/>
      <c r="C8" s="446" t="s">
        <v>93</v>
      </c>
      <c r="D8" s="446"/>
      <c r="E8" s="158"/>
      <c r="F8" s="52"/>
      <c r="G8" s="60"/>
      <c r="AB8" s="10"/>
    </row>
    <row r="9" spans="1:28" ht="32.25" customHeight="1" x14ac:dyDescent="0.2">
      <c r="A9" s="2"/>
      <c r="B9" s="574"/>
      <c r="C9" s="310" t="s">
        <v>560</v>
      </c>
      <c r="D9" s="310" t="s">
        <v>561</v>
      </c>
      <c r="E9" s="158"/>
      <c r="F9" s="588" t="s">
        <v>930</v>
      </c>
      <c r="G9" s="248"/>
      <c r="H9" s="243"/>
      <c r="I9" s="243"/>
      <c r="J9" s="243"/>
      <c r="K9" s="243"/>
      <c r="L9" s="243"/>
      <c r="M9" s="243"/>
      <c r="N9" s="243"/>
      <c r="O9" s="243"/>
      <c r="P9" s="243"/>
      <c r="Q9" s="243"/>
      <c r="R9" s="243"/>
      <c r="S9" s="243"/>
      <c r="T9" s="243"/>
      <c r="U9" s="243"/>
      <c r="V9" s="243"/>
      <c r="W9" s="243"/>
      <c r="X9" s="243"/>
      <c r="Y9" s="243"/>
      <c r="Z9" s="243"/>
      <c r="AA9" s="243"/>
      <c r="AB9" s="10"/>
    </row>
    <row r="10" spans="1:28" ht="17.25" customHeight="1" x14ac:dyDescent="0.2">
      <c r="A10" s="2"/>
      <c r="B10" s="265" t="s">
        <v>562</v>
      </c>
      <c r="C10" s="290" t="s">
        <v>620</v>
      </c>
      <c r="D10" s="290" t="s">
        <v>631</v>
      </c>
      <c r="E10" s="158"/>
      <c r="F10" s="588"/>
      <c r="G10" s="248"/>
      <c r="H10" s="243"/>
      <c r="I10" s="243"/>
      <c r="J10" s="243"/>
      <c r="K10" s="243"/>
      <c r="L10" s="243"/>
      <c r="M10" s="243"/>
      <c r="N10" s="243"/>
      <c r="O10" s="243"/>
      <c r="P10" s="243"/>
      <c r="Q10" s="243"/>
      <c r="R10" s="243"/>
      <c r="S10" s="243"/>
      <c r="T10" s="243"/>
      <c r="U10" s="243"/>
      <c r="V10" s="243"/>
      <c r="W10" s="243"/>
      <c r="X10" s="243"/>
      <c r="Y10" s="243"/>
      <c r="Z10" s="243"/>
      <c r="AA10" s="243"/>
      <c r="AB10" s="10"/>
    </row>
    <row r="11" spans="1:28" ht="17.25" customHeight="1" x14ac:dyDescent="0.2">
      <c r="A11" s="2"/>
      <c r="B11" s="265" t="s">
        <v>563</v>
      </c>
      <c r="C11" s="290" t="s">
        <v>621</v>
      </c>
      <c r="D11" s="290" t="s">
        <v>632</v>
      </c>
      <c r="E11" s="158"/>
      <c r="F11" s="52"/>
      <c r="G11" s="248"/>
      <c r="H11" s="243"/>
      <c r="I11" s="243"/>
      <c r="J11" s="243"/>
      <c r="K11" s="243"/>
      <c r="L11" s="243"/>
      <c r="M11" s="243"/>
      <c r="N11" s="243"/>
      <c r="O11" s="243"/>
      <c r="P11" s="243"/>
      <c r="Q11" s="243"/>
      <c r="R11" s="243"/>
      <c r="S11" s="243"/>
      <c r="T11" s="243"/>
      <c r="U11" s="243"/>
      <c r="V11" s="243"/>
      <c r="W11" s="243"/>
      <c r="X11" s="243"/>
      <c r="Y11" s="243"/>
      <c r="Z11" s="243"/>
      <c r="AA11" s="243"/>
      <c r="AB11" s="10"/>
    </row>
    <row r="12" spans="1:28" ht="17.25" customHeight="1" x14ac:dyDescent="0.2">
      <c r="A12" s="2"/>
      <c r="B12" s="266" t="s">
        <v>564</v>
      </c>
      <c r="C12" s="168" t="s">
        <v>622</v>
      </c>
      <c r="D12" s="168" t="s">
        <v>623</v>
      </c>
      <c r="E12" s="158"/>
      <c r="F12" s="52"/>
      <c r="G12" s="248"/>
      <c r="H12" s="243"/>
      <c r="I12" s="243"/>
      <c r="J12" s="243"/>
      <c r="K12" s="243"/>
      <c r="L12" s="243"/>
      <c r="M12" s="243"/>
      <c r="N12" s="243"/>
      <c r="O12" s="243"/>
      <c r="P12" s="243"/>
      <c r="Q12" s="243"/>
      <c r="R12" s="243"/>
      <c r="S12" s="243"/>
      <c r="T12" s="243"/>
      <c r="U12" s="243"/>
      <c r="V12" s="243"/>
      <c r="W12" s="243"/>
      <c r="X12" s="243"/>
      <c r="Y12" s="243"/>
      <c r="Z12" s="243"/>
      <c r="AA12" s="243"/>
      <c r="AB12" s="10"/>
    </row>
    <row r="13" spans="1:28" ht="17.25" customHeight="1" x14ac:dyDescent="0.2">
      <c r="A13" s="2"/>
      <c r="B13" s="267" t="s">
        <v>565</v>
      </c>
      <c r="C13" s="290" t="s">
        <v>624</v>
      </c>
      <c r="D13" s="290" t="s">
        <v>633</v>
      </c>
      <c r="E13" s="158"/>
      <c r="F13" s="52"/>
      <c r="G13" s="248"/>
      <c r="H13" s="243"/>
      <c r="I13" s="243"/>
      <c r="J13" s="243"/>
      <c r="K13" s="243"/>
      <c r="L13" s="243"/>
      <c r="M13" s="243"/>
      <c r="N13" s="243"/>
      <c r="O13" s="243"/>
      <c r="P13" s="243"/>
      <c r="Q13" s="243"/>
      <c r="R13" s="243"/>
      <c r="S13" s="243"/>
      <c r="T13" s="243"/>
      <c r="U13" s="243"/>
      <c r="V13" s="243"/>
      <c r="W13" s="243"/>
      <c r="X13" s="243"/>
      <c r="Y13" s="243"/>
      <c r="Z13" s="243"/>
      <c r="AA13" s="243"/>
      <c r="AB13" s="10"/>
    </row>
    <row r="14" spans="1:28" ht="17.25" customHeight="1" x14ac:dyDescent="0.2">
      <c r="A14" s="2"/>
      <c r="B14" s="161" t="s">
        <v>566</v>
      </c>
      <c r="C14" s="290" t="s">
        <v>634</v>
      </c>
      <c r="D14" s="290" t="s">
        <v>625</v>
      </c>
      <c r="E14" s="158"/>
      <c r="F14" s="52"/>
      <c r="G14" s="248"/>
      <c r="H14" s="243"/>
      <c r="I14" s="243"/>
      <c r="J14" s="243"/>
      <c r="K14" s="243"/>
      <c r="L14" s="243"/>
      <c r="M14" s="243"/>
      <c r="N14" s="243"/>
      <c r="O14" s="243"/>
      <c r="P14" s="243"/>
      <c r="Q14" s="243"/>
      <c r="R14" s="243"/>
      <c r="S14" s="243"/>
      <c r="T14" s="243"/>
      <c r="U14" s="243"/>
      <c r="V14" s="243"/>
      <c r="W14" s="243"/>
      <c r="X14" s="243"/>
      <c r="Y14" s="243"/>
      <c r="Z14" s="243"/>
      <c r="AA14" s="243"/>
      <c r="AB14" s="10"/>
    </row>
    <row r="15" spans="1:28" ht="17.25" customHeight="1" x14ac:dyDescent="0.2">
      <c r="A15" s="2"/>
      <c r="B15" s="265" t="s">
        <v>567</v>
      </c>
      <c r="C15" s="290" t="s">
        <v>626</v>
      </c>
      <c r="D15" s="290" t="s">
        <v>635</v>
      </c>
      <c r="E15" s="158"/>
      <c r="F15" s="52"/>
      <c r="G15" s="248"/>
      <c r="H15" s="243"/>
      <c r="I15" s="243"/>
      <c r="J15" s="243"/>
      <c r="K15" s="243"/>
      <c r="L15" s="243"/>
      <c r="M15" s="243"/>
      <c r="N15" s="243"/>
      <c r="O15" s="243"/>
      <c r="P15" s="243"/>
      <c r="Q15" s="243"/>
      <c r="R15" s="243"/>
      <c r="S15" s="243"/>
      <c r="T15" s="243"/>
      <c r="U15" s="243"/>
      <c r="V15" s="243"/>
      <c r="W15" s="243"/>
      <c r="X15" s="243"/>
      <c r="Y15" s="243"/>
      <c r="Z15" s="243"/>
      <c r="AA15" s="243"/>
      <c r="AB15" s="10"/>
    </row>
    <row r="16" spans="1:28" ht="17.25" customHeight="1" x14ac:dyDescent="0.2">
      <c r="B16" s="266" t="s">
        <v>568</v>
      </c>
      <c r="C16" s="168" t="s">
        <v>627</v>
      </c>
      <c r="D16" s="168" t="s">
        <v>628</v>
      </c>
      <c r="E16" s="51"/>
      <c r="F16" s="52"/>
      <c r="G16" s="60"/>
      <c r="AB16" s="10"/>
    </row>
    <row r="17" spans="1:28" ht="17.25" customHeight="1" x14ac:dyDescent="0.2">
      <c r="B17" s="268" t="s">
        <v>569</v>
      </c>
      <c r="C17" s="168" t="s">
        <v>629</v>
      </c>
      <c r="D17" s="168" t="s">
        <v>630</v>
      </c>
      <c r="E17" s="51"/>
      <c r="F17" s="52"/>
      <c r="G17" s="60"/>
      <c r="AB17" s="10"/>
    </row>
    <row r="18" spans="1:28" s="9" customFormat="1" ht="13.5" customHeight="1" x14ac:dyDescent="0.2">
      <c r="E18" s="45"/>
      <c r="F18" s="58"/>
      <c r="G18" s="58"/>
      <c r="H18" s="58"/>
      <c r="I18" s="58"/>
    </row>
    <row r="19" spans="1:28" s="9" customFormat="1" ht="13.5" customHeight="1" x14ac:dyDescent="0.2">
      <c r="B19" s="517" t="s">
        <v>37</v>
      </c>
      <c r="C19" s="518"/>
      <c r="D19" s="518"/>
      <c r="E19" s="518"/>
      <c r="F19" s="44"/>
      <c r="G19" s="24"/>
      <c r="H19" s="24"/>
      <c r="I19" s="60"/>
      <c r="J19" s="60"/>
    </row>
    <row r="20" spans="1:28" s="9" customFormat="1" ht="18.75" customHeight="1" x14ac:dyDescent="0.2"/>
    <row r="21" spans="1:28" s="243" customFormat="1" ht="18.75" customHeight="1" x14ac:dyDescent="0.2"/>
    <row r="22" spans="1:28" s="243" customFormat="1" ht="36" customHeight="1" x14ac:dyDescent="0.2"/>
    <row r="23" spans="1:28" s="243" customFormat="1" ht="18.75" customHeight="1" x14ac:dyDescent="0.2"/>
    <row r="24" spans="1:28" s="243" customFormat="1" ht="18.75" customHeight="1" x14ac:dyDescent="0.2"/>
    <row r="25" spans="1:28" s="237" customFormat="1" ht="21.75" customHeight="1" x14ac:dyDescent="0.2">
      <c r="A25" s="243"/>
    </row>
    <row r="26" spans="1:28" s="33" customFormat="1" ht="13.5" customHeight="1" x14ac:dyDescent="0.2">
      <c r="A26" s="243"/>
    </row>
    <row r="27" spans="1:28" s="243" customFormat="1" x14ac:dyDescent="0.2"/>
    <row r="28" spans="1:28" s="243" customFormat="1" x14ac:dyDescent="0.2"/>
    <row r="29" spans="1:28" s="243" customFormat="1" x14ac:dyDescent="0.2"/>
    <row r="30" spans="1:28" s="243" customFormat="1" x14ac:dyDescent="0.2"/>
    <row r="31" spans="1:28" s="243" customFormat="1" x14ac:dyDescent="0.2"/>
    <row r="32" spans="1:28" s="243" customFormat="1" x14ac:dyDescent="0.2"/>
    <row r="33" spans="3:6" s="243" customFormat="1" x14ac:dyDescent="0.2"/>
    <row r="34" spans="3:6" s="243" customFormat="1" x14ac:dyDescent="0.2"/>
    <row r="35" spans="3:6" s="243" customFormat="1" x14ac:dyDescent="0.2"/>
    <row r="36" spans="3:6" s="243" customFormat="1" x14ac:dyDescent="0.2"/>
    <row r="37" spans="3:6" s="243" customFormat="1" x14ac:dyDescent="0.2"/>
    <row r="38" spans="3:6" s="243" customFormat="1" x14ac:dyDescent="0.2"/>
    <row r="39" spans="3:6" s="243" customFormat="1" x14ac:dyDescent="0.2"/>
    <row r="40" spans="3:6" s="243" customFormat="1" x14ac:dyDescent="0.2"/>
    <row r="41" spans="3:6" s="243" customFormat="1" x14ac:dyDescent="0.2">
      <c r="C41" s="44"/>
      <c r="D41" s="44"/>
      <c r="E41" s="44"/>
      <c r="F41" s="44"/>
    </row>
    <row r="42" spans="3:6" s="243" customFormat="1" x14ac:dyDescent="0.2">
      <c r="C42" s="65"/>
      <c r="D42" s="32"/>
      <c r="E42" s="32"/>
      <c r="F42" s="32"/>
    </row>
    <row r="43" spans="3:6" s="243" customFormat="1" x14ac:dyDescent="0.2"/>
    <row r="44" spans="3:6" s="243" customFormat="1" x14ac:dyDescent="0.2"/>
    <row r="45" spans="3:6" s="243" customFormat="1" x14ac:dyDescent="0.2"/>
    <row r="46" spans="3:6" s="243" customFormat="1" x14ac:dyDescent="0.2"/>
    <row r="47" spans="3:6" s="243" customFormat="1" x14ac:dyDescent="0.2"/>
    <row r="48" spans="3:6" s="243" customFormat="1" x14ac:dyDescent="0.2"/>
    <row r="49" s="243" customFormat="1" x14ac:dyDescent="0.2"/>
    <row r="50" s="243" customFormat="1" x14ac:dyDescent="0.2"/>
    <row r="51" s="243" customFormat="1" x14ac:dyDescent="0.2"/>
    <row r="52" s="243" customFormat="1" x14ac:dyDescent="0.2"/>
    <row r="53" s="243" customFormat="1" x14ac:dyDescent="0.2"/>
    <row r="54" s="243" customFormat="1" x14ac:dyDescent="0.2"/>
    <row r="55" s="243" customFormat="1" x14ac:dyDescent="0.2"/>
  </sheetData>
  <mergeCells count="7">
    <mergeCell ref="F9:F10"/>
    <mergeCell ref="C8:D8"/>
    <mergeCell ref="B2:E2"/>
    <mergeCell ref="B19:E19"/>
    <mergeCell ref="B6:E6"/>
    <mergeCell ref="B5:D5"/>
    <mergeCell ref="B8:B9"/>
  </mergeCells>
  <conditionalFormatting sqref="F8 F11:F17">
    <cfRule type="containsText" dxfId="13" priority="3" operator="containsText" text="Attention,">
      <formula>NOT(ISERROR(SEARCH("Attention,",F8)))</formula>
    </cfRule>
    <cfRule type="containsText" dxfId="12" priority="4" operator="containsText" text="Attention">
      <formula>NOT(ISERROR(SEARCH("Attention",F8)))</formula>
    </cfRule>
    <cfRule type="containsText" dxfId="11" priority="8" operator="containsText" text="au tableau F en E32">
      <formula>NOT(ISERROR(SEARCH("au tableau F en E32",F8)))</formula>
    </cfRule>
  </conditionalFormatting>
  <conditionalFormatting sqref="F8:G8 I6:I7 I19 H18 F11:G17 G9:G10">
    <cfRule type="containsText" dxfId="10" priority="6" stopIfTrue="1" operator="containsText" text="Attention">
      <formula>NOT(ISERROR(SEARCH("Attention",F6)))</formula>
    </cfRule>
    <cfRule type="containsText" dxfId="9" priority="7" stopIfTrue="1" operator="containsText" text="ok">
      <formula>NOT(ISERROR(SEARCH("ok",F6)))</formula>
    </cfRule>
  </conditionalFormatting>
  <conditionalFormatting sqref="F8:G8 I6:I7 I19 H18 F11:G17 G9:G10">
    <cfRule type="containsText" dxfId="8" priority="5" stopIfTrue="1" operator="containsText" text="Attention, le total doit être égal à celui mentionné au tableau B3 en F43">
      <formula>NOT(ISERROR(SEARCH("Attention, le total doit être égal à celui mentionné au tableau B3 en F43",F6)))</formula>
    </cfRule>
  </conditionalFormatting>
  <hyperlinks>
    <hyperlink ref="F9" location="Sommaire!A1" display="Retour au sommaire"/>
  </hyperlinks>
  <pageMargins left="0.7" right="0.7" top="0.75" bottom="0.75" header="0.3" footer="0.3"/>
  <pageSetup paperSize="9" scale="81"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A1:AD189"/>
  <sheetViews>
    <sheetView zoomScaleNormal="100" zoomScaleSheetLayoutView="100" workbookViewId="0">
      <selection activeCell="I5" sqref="I5:I6"/>
    </sheetView>
  </sheetViews>
  <sheetFormatPr baseColWidth="10" defaultRowHeight="12.75" x14ac:dyDescent="0.2"/>
  <cols>
    <col min="1" max="1" width="6.140625" style="9" customWidth="1"/>
    <col min="2" max="2" width="14.28515625" style="10" customWidth="1"/>
    <col min="3" max="3" width="15.5703125" style="10" customWidth="1"/>
    <col min="4" max="5" width="13.85546875" style="10" customWidth="1"/>
    <col min="6" max="6" width="14.28515625" style="10" customWidth="1"/>
    <col min="7" max="7" width="16.85546875" style="10" customWidth="1"/>
    <col min="8" max="8" width="16.5703125" style="10" customWidth="1"/>
    <col min="9" max="30" width="11.42578125" style="9"/>
    <col min="31" max="16384" width="11.42578125" style="10"/>
  </cols>
  <sheetData>
    <row r="1" spans="1:30" ht="21.75" customHeight="1" x14ac:dyDescent="0.2">
      <c r="B1" s="9"/>
      <c r="C1" s="9"/>
      <c r="D1" s="9"/>
      <c r="E1" s="9"/>
      <c r="F1" s="9"/>
      <c r="G1" s="9"/>
      <c r="H1" s="9"/>
    </row>
    <row r="2" spans="1:30" s="1" customFormat="1" ht="22.5" customHeight="1" x14ac:dyDescent="0.2">
      <c r="A2" s="2"/>
      <c r="B2" s="514" t="s">
        <v>33</v>
      </c>
      <c r="C2" s="515"/>
      <c r="D2" s="515"/>
      <c r="E2" s="515"/>
      <c r="F2" s="515"/>
      <c r="G2" s="515"/>
      <c r="H2" s="545"/>
      <c r="I2" s="41"/>
      <c r="J2" s="41"/>
      <c r="K2" s="41"/>
      <c r="L2" s="2"/>
      <c r="M2" s="2"/>
      <c r="N2" s="2"/>
      <c r="O2" s="2"/>
      <c r="P2" s="2"/>
      <c r="Q2" s="2"/>
      <c r="R2" s="2"/>
      <c r="S2" s="2"/>
      <c r="T2" s="2"/>
      <c r="U2" s="2"/>
      <c r="V2" s="2"/>
      <c r="W2" s="2"/>
      <c r="X2" s="2"/>
      <c r="Y2" s="2"/>
      <c r="Z2" s="2"/>
      <c r="AA2" s="2"/>
      <c r="AB2" s="2"/>
      <c r="AC2" s="2"/>
      <c r="AD2" s="2"/>
    </row>
    <row r="3" spans="1:30" s="1" customFormat="1" x14ac:dyDescent="0.2">
      <c r="A3" s="2"/>
      <c r="B3" s="2"/>
      <c r="C3" s="2"/>
      <c r="D3" s="2"/>
      <c r="E3" s="2"/>
      <c r="F3" s="2"/>
      <c r="G3" s="2"/>
      <c r="H3" s="2"/>
      <c r="I3" s="2"/>
      <c r="J3" s="2"/>
      <c r="K3" s="2"/>
      <c r="L3" s="2"/>
      <c r="M3" s="2"/>
      <c r="N3" s="2"/>
      <c r="O3" s="2"/>
      <c r="P3" s="2"/>
      <c r="Q3" s="2"/>
      <c r="R3" s="2"/>
      <c r="S3" s="2"/>
      <c r="T3" s="2"/>
      <c r="U3" s="2"/>
      <c r="V3" s="2"/>
      <c r="W3" s="2"/>
      <c r="X3" s="2"/>
      <c r="Y3" s="2"/>
      <c r="Z3" s="2"/>
      <c r="AA3" s="2"/>
      <c r="AB3" s="2"/>
      <c r="AC3" s="2"/>
      <c r="AD3" s="2"/>
    </row>
    <row r="4" spans="1:30" s="1" customFormat="1" ht="13.5" customHeight="1" x14ac:dyDescent="0.2">
      <c r="A4" s="2"/>
      <c r="B4" s="2"/>
      <c r="C4" s="2"/>
      <c r="D4" s="2"/>
      <c r="E4" s="2"/>
      <c r="F4" s="2"/>
      <c r="G4" s="2"/>
      <c r="H4" s="2"/>
      <c r="I4" s="2"/>
      <c r="J4" s="2"/>
      <c r="K4" s="2"/>
      <c r="L4" s="2"/>
      <c r="M4" s="2"/>
      <c r="N4" s="2"/>
      <c r="O4" s="2"/>
      <c r="P4" s="2"/>
      <c r="Q4" s="2"/>
      <c r="R4" s="2"/>
      <c r="S4" s="2"/>
      <c r="T4" s="2"/>
      <c r="U4" s="2"/>
      <c r="V4" s="2"/>
      <c r="W4" s="2"/>
      <c r="X4" s="2"/>
      <c r="Y4" s="2"/>
      <c r="Z4" s="2"/>
      <c r="AA4" s="2"/>
      <c r="AB4" s="2"/>
      <c r="AC4" s="2"/>
      <c r="AD4" s="2"/>
    </row>
    <row r="5" spans="1:30" s="1" customFormat="1" ht="23.25" customHeight="1" x14ac:dyDescent="0.2">
      <c r="A5" s="2"/>
      <c r="B5" s="549"/>
      <c r="C5" s="550"/>
      <c r="D5" s="447" t="s">
        <v>42</v>
      </c>
      <c r="E5" s="528"/>
      <c r="F5" s="528"/>
      <c r="G5" s="528"/>
      <c r="H5" s="24"/>
      <c r="I5" s="588" t="s">
        <v>930</v>
      </c>
      <c r="J5" s="2"/>
      <c r="K5" s="2"/>
      <c r="L5" s="2"/>
      <c r="M5" s="2"/>
      <c r="N5" s="2"/>
      <c r="O5" s="2"/>
      <c r="P5" s="2"/>
      <c r="Q5" s="2"/>
      <c r="R5" s="2"/>
      <c r="S5" s="2"/>
      <c r="T5" s="2"/>
      <c r="U5" s="2"/>
      <c r="V5" s="2"/>
      <c r="W5" s="2"/>
      <c r="X5" s="2"/>
      <c r="Y5" s="2"/>
      <c r="Z5" s="2"/>
      <c r="AA5" s="2"/>
      <c r="AB5" s="2"/>
      <c r="AC5" s="2"/>
      <c r="AD5" s="2"/>
    </row>
    <row r="6" spans="1:30" s="26" customFormat="1" ht="39" customHeight="1" x14ac:dyDescent="0.2">
      <c r="A6" s="25"/>
      <c r="B6" s="550"/>
      <c r="C6" s="550"/>
      <c r="D6" s="447" t="s">
        <v>44</v>
      </c>
      <c r="E6" s="542"/>
      <c r="F6" s="447" t="s">
        <v>43</v>
      </c>
      <c r="G6" s="330"/>
      <c r="H6" s="25"/>
      <c r="I6" s="588"/>
      <c r="J6" s="25"/>
      <c r="K6" s="25"/>
      <c r="L6" s="25"/>
      <c r="M6" s="25"/>
      <c r="N6" s="25"/>
      <c r="O6" s="25"/>
      <c r="P6" s="25"/>
      <c r="Q6" s="25"/>
      <c r="R6" s="25"/>
      <c r="S6" s="25"/>
      <c r="T6" s="25"/>
      <c r="U6" s="25"/>
      <c r="V6" s="25"/>
      <c r="W6" s="25"/>
      <c r="X6" s="25"/>
      <c r="Y6" s="25"/>
      <c r="Z6" s="25"/>
      <c r="AA6" s="25"/>
      <c r="AB6" s="25"/>
      <c r="AC6" s="25"/>
      <c r="AD6" s="25"/>
    </row>
    <row r="7" spans="1:30" s="1" customFormat="1" ht="50.25" customHeight="1" x14ac:dyDescent="0.2">
      <c r="A7" s="2"/>
      <c r="B7" s="551" t="s">
        <v>155</v>
      </c>
      <c r="C7" s="552"/>
      <c r="D7" s="557" t="s">
        <v>558</v>
      </c>
      <c r="E7" s="557"/>
      <c r="F7" s="557" t="s">
        <v>559</v>
      </c>
      <c r="G7" s="558"/>
      <c r="H7" s="19"/>
      <c r="I7" s="19"/>
      <c r="J7" s="2"/>
      <c r="K7" s="2"/>
      <c r="L7" s="2"/>
      <c r="M7" s="2"/>
      <c r="N7" s="2"/>
      <c r="O7" s="2"/>
      <c r="P7" s="2"/>
      <c r="Q7" s="2"/>
      <c r="R7" s="2"/>
      <c r="S7" s="2"/>
      <c r="T7" s="2"/>
      <c r="U7" s="2"/>
      <c r="V7" s="2"/>
      <c r="W7" s="2"/>
      <c r="X7" s="2"/>
      <c r="Y7" s="2"/>
      <c r="Z7" s="2"/>
      <c r="AA7" s="2"/>
      <c r="AB7" s="2"/>
      <c r="AC7" s="2"/>
      <c r="AD7" s="2"/>
    </row>
    <row r="8" spans="1:30" s="1" customFormat="1" ht="27" customHeight="1" x14ac:dyDescent="0.2">
      <c r="A8" s="2"/>
      <c r="B8" s="27"/>
      <c r="C8" s="49"/>
      <c r="D8" s="46"/>
      <c r="E8" s="46"/>
      <c r="F8" s="46"/>
      <c r="G8" s="48"/>
      <c r="H8" s="35"/>
      <c r="I8" s="19"/>
      <c r="J8" s="2"/>
      <c r="K8" s="2"/>
      <c r="L8" s="2"/>
      <c r="M8" s="2"/>
      <c r="N8" s="2"/>
      <c r="O8" s="2"/>
      <c r="P8" s="2"/>
      <c r="Q8" s="2"/>
      <c r="R8" s="2"/>
      <c r="S8" s="2"/>
      <c r="T8" s="2"/>
      <c r="U8" s="2"/>
      <c r="V8" s="2"/>
      <c r="W8" s="2"/>
      <c r="X8" s="2"/>
      <c r="Y8" s="2"/>
      <c r="Z8" s="2"/>
      <c r="AA8" s="2"/>
      <c r="AB8" s="2"/>
      <c r="AC8" s="2"/>
      <c r="AD8" s="2"/>
    </row>
    <row r="9" spans="1:30" s="30" customFormat="1" ht="15" customHeight="1" x14ac:dyDescent="0.2">
      <c r="A9" s="2"/>
      <c r="B9" s="28"/>
      <c r="C9" s="28"/>
      <c r="D9" s="28"/>
      <c r="E9" s="29"/>
      <c r="F9" s="29"/>
      <c r="G9" s="29"/>
      <c r="H9" s="29"/>
      <c r="I9" s="29"/>
      <c r="J9" s="2"/>
      <c r="K9" s="2"/>
      <c r="L9" s="2"/>
      <c r="M9" s="2"/>
      <c r="N9" s="2"/>
      <c r="O9" s="2"/>
      <c r="P9" s="2"/>
      <c r="Q9" s="2"/>
      <c r="R9" s="2"/>
      <c r="S9" s="2"/>
      <c r="T9" s="2"/>
      <c r="U9" s="2"/>
      <c r="V9" s="2"/>
      <c r="W9" s="2"/>
      <c r="X9" s="2"/>
      <c r="Y9" s="2"/>
      <c r="Z9" s="2"/>
      <c r="AA9" s="2"/>
      <c r="AB9" s="2"/>
      <c r="AC9" s="2"/>
      <c r="AD9" s="2"/>
    </row>
    <row r="10" spans="1:30" ht="24" customHeight="1" x14ac:dyDescent="0.2">
      <c r="B10" s="498" t="s">
        <v>34</v>
      </c>
      <c r="C10" s="499"/>
      <c r="D10" s="499"/>
      <c r="E10" s="499"/>
      <c r="F10" s="499"/>
      <c r="G10" s="515"/>
      <c r="H10" s="500"/>
    </row>
    <row r="11" spans="1:30" x14ac:dyDescent="0.2">
      <c r="B11" s="547"/>
      <c r="C11" s="547"/>
      <c r="D11" s="547"/>
      <c r="E11" s="547"/>
      <c r="F11" s="547"/>
      <c r="G11" s="547"/>
      <c r="H11" s="547"/>
    </row>
    <row r="12" spans="1:30" s="31" customFormat="1" ht="25.5" customHeight="1" x14ac:dyDescent="0.2">
      <c r="A12" s="56"/>
      <c r="B12" s="555" t="s">
        <v>651</v>
      </c>
      <c r="C12" s="556"/>
      <c r="D12" s="556"/>
      <c r="E12" s="556"/>
      <c r="F12" s="556"/>
      <c r="G12" s="556"/>
      <c r="H12" s="556"/>
      <c r="I12" s="56"/>
      <c r="J12" s="56"/>
      <c r="K12" s="56"/>
      <c r="L12" s="56"/>
      <c r="M12" s="56"/>
      <c r="N12" s="56"/>
      <c r="O12" s="56"/>
      <c r="P12" s="56"/>
      <c r="Q12" s="56"/>
      <c r="R12" s="56"/>
      <c r="S12" s="56"/>
      <c r="T12" s="56"/>
      <c r="U12" s="56"/>
      <c r="V12" s="56"/>
      <c r="W12" s="56"/>
      <c r="X12" s="56"/>
      <c r="Y12" s="56"/>
      <c r="Z12" s="56"/>
      <c r="AA12" s="56"/>
      <c r="AB12" s="56"/>
      <c r="AC12" s="56"/>
      <c r="AD12" s="56"/>
    </row>
    <row r="13" spans="1:30" x14ac:dyDescent="0.2">
      <c r="B13" s="5"/>
      <c r="C13" s="5"/>
      <c r="D13" s="5"/>
      <c r="E13" s="32"/>
      <c r="F13" s="32"/>
      <c r="G13" s="32"/>
      <c r="H13" s="5"/>
    </row>
    <row r="14" spans="1:30" ht="52.5" customHeight="1" x14ac:dyDescent="0.2">
      <c r="B14" s="548"/>
      <c r="C14" s="548"/>
      <c r="D14" s="548"/>
      <c r="E14" s="548"/>
      <c r="F14" s="548"/>
      <c r="G14" s="164" t="s">
        <v>0</v>
      </c>
      <c r="H14" s="9"/>
    </row>
    <row r="15" spans="1:30" ht="16.5" customHeight="1" x14ac:dyDescent="0.2">
      <c r="B15" s="532" t="s">
        <v>45</v>
      </c>
      <c r="C15" s="533"/>
      <c r="D15" s="533"/>
      <c r="E15" s="533"/>
      <c r="F15" s="534"/>
      <c r="G15" s="151" t="s">
        <v>637</v>
      </c>
      <c r="H15" s="9"/>
    </row>
    <row r="16" spans="1:30" ht="16.5" customHeight="1" x14ac:dyDescent="0.2">
      <c r="B16" s="532" t="s">
        <v>46</v>
      </c>
      <c r="C16" s="533"/>
      <c r="D16" s="533"/>
      <c r="E16" s="533"/>
      <c r="F16" s="534"/>
      <c r="G16" s="151" t="s">
        <v>638</v>
      </c>
      <c r="H16" s="9"/>
    </row>
    <row r="17" spans="2:8" ht="16.5" customHeight="1" x14ac:dyDescent="0.2">
      <c r="B17" s="532" t="s">
        <v>47</v>
      </c>
      <c r="C17" s="533"/>
      <c r="D17" s="533"/>
      <c r="E17" s="533"/>
      <c r="F17" s="534"/>
      <c r="G17" s="151" t="s">
        <v>639</v>
      </c>
      <c r="H17" s="9"/>
    </row>
    <row r="18" spans="2:8" ht="16.5" customHeight="1" x14ac:dyDescent="0.2">
      <c r="B18" s="535" t="s">
        <v>48</v>
      </c>
      <c r="C18" s="536"/>
      <c r="D18" s="536"/>
      <c r="E18" s="536"/>
      <c r="F18" s="537"/>
      <c r="G18" s="166" t="s">
        <v>640</v>
      </c>
      <c r="H18" s="9"/>
    </row>
    <row r="19" spans="2:8" ht="18.75" customHeight="1" x14ac:dyDescent="0.2">
      <c r="B19" s="543" t="s">
        <v>49</v>
      </c>
      <c r="C19" s="543"/>
      <c r="D19" s="543"/>
      <c r="E19" s="543"/>
      <c r="F19" s="543"/>
      <c r="G19" s="168" t="s">
        <v>641</v>
      </c>
      <c r="H19" s="51"/>
    </row>
    <row r="20" spans="2:8" ht="21" customHeight="1" x14ac:dyDescent="0.2">
      <c r="B20" s="543" t="s">
        <v>29</v>
      </c>
      <c r="C20" s="543"/>
      <c r="D20" s="543"/>
      <c r="E20" s="543"/>
      <c r="F20" s="543"/>
      <c r="G20" s="168" t="s">
        <v>642</v>
      </c>
      <c r="H20" s="9"/>
    </row>
    <row r="21" spans="2:8" ht="16.5" customHeight="1" x14ac:dyDescent="0.2">
      <c r="B21" s="538" t="s">
        <v>55</v>
      </c>
      <c r="C21" s="539"/>
      <c r="D21" s="539"/>
      <c r="E21" s="539"/>
      <c r="F21" s="540"/>
      <c r="G21" s="169" t="s">
        <v>643</v>
      </c>
      <c r="H21" s="9"/>
    </row>
    <row r="22" spans="2:8" ht="18" customHeight="1" x14ac:dyDescent="0.2">
      <c r="B22" s="535" t="s">
        <v>54</v>
      </c>
      <c r="C22" s="536"/>
      <c r="D22" s="536"/>
      <c r="E22" s="536"/>
      <c r="F22" s="537"/>
      <c r="G22" s="166" t="s">
        <v>644</v>
      </c>
      <c r="H22" s="9"/>
    </row>
    <row r="23" spans="2:8" ht="18" customHeight="1" x14ac:dyDescent="0.2">
      <c r="B23" s="541" t="s">
        <v>53</v>
      </c>
      <c r="C23" s="541"/>
      <c r="D23" s="541"/>
      <c r="E23" s="541"/>
      <c r="F23" s="541"/>
      <c r="G23" s="168" t="s">
        <v>645</v>
      </c>
      <c r="H23" s="9"/>
    </row>
    <row r="24" spans="2:8" ht="31.5" customHeight="1" x14ac:dyDescent="0.2">
      <c r="B24" s="538" t="s">
        <v>52</v>
      </c>
      <c r="C24" s="539"/>
      <c r="D24" s="539"/>
      <c r="E24" s="539"/>
      <c r="F24" s="540"/>
      <c r="G24" s="169" t="s">
        <v>646</v>
      </c>
      <c r="H24" s="9"/>
    </row>
    <row r="25" spans="2:8" ht="21" customHeight="1" x14ac:dyDescent="0.2">
      <c r="B25" s="532" t="s">
        <v>8</v>
      </c>
      <c r="C25" s="533"/>
      <c r="D25" s="533"/>
      <c r="E25" s="533"/>
      <c r="F25" s="534"/>
      <c r="G25" s="151" t="s">
        <v>647</v>
      </c>
      <c r="H25" s="9"/>
    </row>
    <row r="26" spans="2:8" ht="21" customHeight="1" x14ac:dyDescent="0.2">
      <c r="B26" s="173" t="s">
        <v>51</v>
      </c>
      <c r="C26" s="173"/>
      <c r="D26" s="170"/>
      <c r="E26" s="170"/>
      <c r="F26" s="165"/>
      <c r="G26" s="166" t="s">
        <v>648</v>
      </c>
      <c r="H26" s="9"/>
    </row>
    <row r="27" spans="2:8" ht="16.5" customHeight="1" x14ac:dyDescent="0.2">
      <c r="B27" s="543" t="s">
        <v>50</v>
      </c>
      <c r="C27" s="543"/>
      <c r="D27" s="543"/>
      <c r="E27" s="543"/>
      <c r="F27" s="543"/>
      <c r="G27" s="168" t="s">
        <v>649</v>
      </c>
      <c r="H27" s="47"/>
    </row>
    <row r="28" spans="2:8" ht="16.5" customHeight="1" x14ac:dyDescent="0.2">
      <c r="B28" s="174" t="s">
        <v>64</v>
      </c>
      <c r="C28" s="174"/>
      <c r="D28" s="171"/>
      <c r="E28" s="171"/>
      <c r="F28" s="171"/>
      <c r="G28" s="172" t="s">
        <v>650</v>
      </c>
      <c r="H28" s="33"/>
    </row>
    <row r="29" spans="2:8" x14ac:dyDescent="0.2">
      <c r="B29" s="299"/>
      <c r="C29" s="9"/>
      <c r="D29" s="9"/>
      <c r="E29" s="9"/>
      <c r="F29" s="9"/>
      <c r="G29" s="9"/>
      <c r="H29" s="9"/>
    </row>
    <row r="30" spans="2:8" ht="65.25" customHeight="1" x14ac:dyDescent="0.2">
      <c r="B30" s="544" t="s">
        <v>636</v>
      </c>
      <c r="C30" s="544"/>
      <c r="D30" s="544"/>
      <c r="E30" s="544"/>
      <c r="F30" s="544"/>
      <c r="G30" s="544"/>
      <c r="H30" s="544"/>
    </row>
    <row r="31" spans="2:8" x14ac:dyDescent="0.2">
      <c r="B31" s="9"/>
      <c r="C31" s="9"/>
      <c r="D31" s="9"/>
      <c r="E31" s="9"/>
      <c r="F31" s="9"/>
      <c r="G31" s="9"/>
      <c r="H31" s="9"/>
    </row>
    <row r="32" spans="2:8" ht="24.75" customHeight="1" x14ac:dyDescent="0.2">
      <c r="B32" s="498" t="s">
        <v>35</v>
      </c>
      <c r="C32" s="499"/>
      <c r="D32" s="499"/>
      <c r="E32" s="499"/>
      <c r="F32" s="499"/>
      <c r="G32" s="499"/>
      <c r="H32" s="500"/>
    </row>
    <row r="33" spans="2:8" ht="27.75" customHeight="1" x14ac:dyDescent="0.2">
      <c r="B33" s="553" t="s">
        <v>9</v>
      </c>
      <c r="C33" s="554"/>
      <c r="D33" s="554"/>
      <c r="E33" s="554"/>
      <c r="F33" s="554"/>
      <c r="G33" s="554"/>
      <c r="H33" s="554"/>
    </row>
    <row r="34" spans="2:8" ht="14.25" customHeight="1" x14ac:dyDescent="0.2">
      <c r="B34" s="177" t="s">
        <v>59</v>
      </c>
      <c r="C34" s="178"/>
      <c r="D34" s="178"/>
      <c r="E34" s="178"/>
      <c r="F34" s="178"/>
      <c r="G34" s="178"/>
      <c r="H34" s="34"/>
    </row>
    <row r="35" spans="2:8" ht="12" customHeight="1" x14ac:dyDescent="0.2">
      <c r="B35" s="179" t="s">
        <v>6</v>
      </c>
      <c r="C35" s="179"/>
      <c r="D35" s="179"/>
      <c r="E35" s="179"/>
      <c r="F35" s="179"/>
      <c r="G35" s="179"/>
      <c r="H35" s="35"/>
    </row>
    <row r="36" spans="2:8" ht="12" customHeight="1" x14ac:dyDescent="0.2">
      <c r="B36" s="179" t="s">
        <v>7</v>
      </c>
      <c r="C36" s="179"/>
      <c r="D36" s="179"/>
      <c r="E36" s="179"/>
      <c r="F36" s="179"/>
      <c r="G36" s="179"/>
      <c r="H36" s="35"/>
    </row>
    <row r="37" spans="2:8" ht="12" customHeight="1" x14ac:dyDescent="0.2">
      <c r="B37" s="179" t="s">
        <v>2</v>
      </c>
      <c r="C37" s="179"/>
      <c r="D37" s="179"/>
      <c r="E37" s="179"/>
      <c r="F37" s="179"/>
      <c r="G37" s="179"/>
      <c r="H37" s="35"/>
    </row>
    <row r="38" spans="2:8" ht="6.75" customHeight="1" x14ac:dyDescent="0.2">
      <c r="B38" s="36"/>
      <c r="C38" s="35"/>
      <c r="D38" s="35"/>
      <c r="E38" s="35"/>
      <c r="F38" s="35"/>
      <c r="G38" s="35"/>
      <c r="H38" s="35"/>
    </row>
    <row r="39" spans="2:8" ht="6" customHeight="1" x14ac:dyDescent="0.2">
      <c r="B39" s="36"/>
      <c r="C39" s="35"/>
      <c r="D39" s="35"/>
      <c r="E39" s="35"/>
      <c r="F39" s="35"/>
      <c r="G39" s="35"/>
      <c r="H39" s="35"/>
    </row>
    <row r="40" spans="2:8" ht="19.5" customHeight="1" x14ac:dyDescent="0.2">
      <c r="B40" s="521"/>
      <c r="C40" s="522"/>
      <c r="D40" s="522"/>
      <c r="E40" s="523"/>
      <c r="F40" s="446" t="s">
        <v>154</v>
      </c>
      <c r="G40" s="446"/>
      <c r="H40" s="446"/>
    </row>
    <row r="41" spans="2:8" ht="26.25" customHeight="1" x14ac:dyDescent="0.2">
      <c r="B41" s="524"/>
      <c r="C41" s="525"/>
      <c r="D41" s="525"/>
      <c r="E41" s="526"/>
      <c r="F41" s="176" t="s">
        <v>3</v>
      </c>
      <c r="G41" s="164" t="s">
        <v>21</v>
      </c>
      <c r="H41" s="175" t="s">
        <v>4</v>
      </c>
    </row>
    <row r="42" spans="2:8" ht="30.75" customHeight="1" x14ac:dyDescent="0.2">
      <c r="B42" s="157" t="s">
        <v>66</v>
      </c>
      <c r="C42" s="159"/>
      <c r="D42" s="159"/>
      <c r="E42" s="159"/>
      <c r="F42" s="151" t="s">
        <v>652</v>
      </c>
      <c r="G42" s="151" t="s">
        <v>653</v>
      </c>
      <c r="H42" s="151" t="s">
        <v>654</v>
      </c>
    </row>
    <row r="43" spans="2:8" ht="12" customHeight="1" x14ac:dyDescent="0.2">
      <c r="B43" s="35"/>
      <c r="C43" s="38"/>
      <c r="D43" s="38"/>
      <c r="E43" s="38"/>
      <c r="F43" s="38"/>
      <c r="G43" s="38"/>
      <c r="H43" s="37"/>
    </row>
    <row r="44" spans="2:8" ht="30" customHeight="1" x14ac:dyDescent="0.2">
      <c r="B44" s="527" t="s">
        <v>60</v>
      </c>
      <c r="C44" s="527"/>
      <c r="D44" s="527"/>
      <c r="E44" s="527"/>
      <c r="F44" s="527"/>
      <c r="G44" s="527"/>
      <c r="H44" s="9"/>
    </row>
    <row r="45" spans="2:8" ht="12" customHeight="1" x14ac:dyDescent="0.2">
      <c r="B45" s="36"/>
      <c r="C45" s="35"/>
      <c r="D45" s="35"/>
      <c r="E45" s="35"/>
      <c r="F45" s="35"/>
      <c r="G45" s="35"/>
      <c r="H45" s="35"/>
    </row>
    <row r="46" spans="2:8" ht="29.25" customHeight="1" x14ac:dyDescent="0.2">
      <c r="B46" s="529"/>
      <c r="C46" s="530"/>
      <c r="D46" s="530"/>
      <c r="E46" s="531"/>
      <c r="F46" s="176" t="s">
        <v>3</v>
      </c>
      <c r="G46" s="164" t="s">
        <v>21</v>
      </c>
      <c r="H46" s="175" t="s">
        <v>5</v>
      </c>
    </row>
    <row r="47" spans="2:8" ht="28.5" customHeight="1" x14ac:dyDescent="0.2">
      <c r="B47" s="546" t="s">
        <v>65</v>
      </c>
      <c r="C47" s="546"/>
      <c r="D47" s="546"/>
      <c r="E47" s="546"/>
      <c r="F47" s="151" t="s">
        <v>655</v>
      </c>
      <c r="G47" s="151" t="s">
        <v>656</v>
      </c>
      <c r="H47" s="155" t="s">
        <v>657</v>
      </c>
    </row>
    <row r="48" spans="2:8" s="9" customFormat="1" x14ac:dyDescent="0.2"/>
    <row r="49" s="9" customFormat="1" x14ac:dyDescent="0.2"/>
    <row r="50" s="9" customFormat="1" x14ac:dyDescent="0.2"/>
    <row r="51" s="9" customFormat="1" x14ac:dyDescent="0.2"/>
    <row r="52" s="9" customFormat="1" x14ac:dyDescent="0.2"/>
    <row r="53" s="9" customFormat="1" x14ac:dyDescent="0.2"/>
    <row r="54" s="9" customFormat="1" x14ac:dyDescent="0.2"/>
    <row r="55" s="9" customFormat="1" x14ac:dyDescent="0.2"/>
    <row r="56" s="9" customFormat="1" x14ac:dyDescent="0.2"/>
    <row r="57" s="9" customFormat="1" x14ac:dyDescent="0.2"/>
    <row r="58" s="9" customFormat="1" x14ac:dyDescent="0.2"/>
    <row r="59" s="9" customFormat="1" x14ac:dyDescent="0.2"/>
    <row r="60" s="9" customFormat="1" x14ac:dyDescent="0.2"/>
    <row r="61" s="9" customFormat="1" x14ac:dyDescent="0.2"/>
    <row r="62" s="9" customFormat="1" x14ac:dyDescent="0.2"/>
    <row r="63" s="9" customFormat="1" x14ac:dyDescent="0.2"/>
    <row r="64" s="9" customFormat="1" x14ac:dyDescent="0.2"/>
    <row r="65" s="9" customFormat="1" x14ac:dyDescent="0.2"/>
    <row r="66" s="9" customFormat="1" x14ac:dyDescent="0.2"/>
    <row r="67" s="9" customFormat="1" x14ac:dyDescent="0.2"/>
    <row r="68" s="9" customFormat="1" x14ac:dyDescent="0.2"/>
    <row r="69" s="9" customFormat="1" x14ac:dyDescent="0.2"/>
    <row r="70" s="9" customFormat="1" x14ac:dyDescent="0.2"/>
    <row r="71" s="9" customFormat="1" x14ac:dyDescent="0.2"/>
    <row r="72" s="9" customFormat="1" x14ac:dyDescent="0.2"/>
    <row r="73" s="9" customFormat="1" x14ac:dyDescent="0.2"/>
    <row r="74" s="9" customFormat="1" x14ac:dyDescent="0.2"/>
    <row r="75" s="9" customFormat="1" x14ac:dyDescent="0.2"/>
    <row r="76" s="9" customFormat="1" x14ac:dyDescent="0.2"/>
    <row r="77" s="9" customFormat="1" x14ac:dyDescent="0.2"/>
    <row r="78" s="9" customFormat="1" x14ac:dyDescent="0.2"/>
    <row r="79" s="9" customFormat="1" x14ac:dyDescent="0.2"/>
    <row r="80" s="9" customFormat="1" x14ac:dyDescent="0.2"/>
    <row r="81" s="9" customFormat="1" x14ac:dyDescent="0.2"/>
    <row r="82" s="9" customFormat="1" x14ac:dyDescent="0.2"/>
    <row r="83" s="9" customFormat="1" x14ac:dyDescent="0.2"/>
    <row r="84" s="9" customFormat="1" x14ac:dyDescent="0.2"/>
    <row r="85" s="9" customFormat="1" x14ac:dyDescent="0.2"/>
    <row r="86" s="9" customFormat="1" x14ac:dyDescent="0.2"/>
    <row r="87" s="9" customFormat="1" x14ac:dyDescent="0.2"/>
    <row r="88" s="9" customFormat="1" x14ac:dyDescent="0.2"/>
    <row r="89" s="9" customFormat="1" x14ac:dyDescent="0.2"/>
    <row r="90" s="9" customFormat="1" x14ac:dyDescent="0.2"/>
    <row r="91" s="9" customFormat="1" x14ac:dyDescent="0.2"/>
    <row r="92" s="9" customFormat="1" x14ac:dyDescent="0.2"/>
    <row r="93" s="9" customFormat="1" x14ac:dyDescent="0.2"/>
    <row r="94" s="9" customFormat="1" x14ac:dyDescent="0.2"/>
    <row r="95" s="9" customFormat="1" x14ac:dyDescent="0.2"/>
    <row r="96" s="9" customFormat="1" x14ac:dyDescent="0.2"/>
    <row r="97" s="9" customFormat="1" x14ac:dyDescent="0.2"/>
    <row r="98" s="9" customFormat="1" x14ac:dyDescent="0.2"/>
    <row r="99" s="9" customFormat="1" x14ac:dyDescent="0.2"/>
    <row r="100" s="9" customFormat="1" x14ac:dyDescent="0.2"/>
    <row r="101" s="9" customFormat="1" x14ac:dyDescent="0.2"/>
    <row r="102" s="9" customFormat="1" x14ac:dyDescent="0.2"/>
    <row r="103" s="9" customFormat="1" x14ac:dyDescent="0.2"/>
    <row r="104" s="9" customFormat="1" x14ac:dyDescent="0.2"/>
    <row r="105" s="9" customFormat="1" x14ac:dyDescent="0.2"/>
    <row r="106" s="9" customFormat="1" x14ac:dyDescent="0.2"/>
    <row r="107" s="9" customFormat="1" x14ac:dyDescent="0.2"/>
    <row r="108" s="9" customFormat="1" x14ac:dyDescent="0.2"/>
    <row r="109" s="9" customFormat="1" x14ac:dyDescent="0.2"/>
    <row r="110" s="9" customFormat="1" x14ac:dyDescent="0.2"/>
    <row r="111" s="9" customFormat="1" x14ac:dyDescent="0.2"/>
    <row r="112" s="9" customFormat="1" x14ac:dyDescent="0.2"/>
    <row r="113" s="9" customFormat="1" x14ac:dyDescent="0.2"/>
    <row r="114" s="9" customFormat="1" x14ac:dyDescent="0.2"/>
    <row r="115" s="9" customFormat="1" x14ac:dyDescent="0.2"/>
    <row r="116" s="9" customFormat="1" x14ac:dyDescent="0.2"/>
    <row r="117" s="9" customFormat="1" x14ac:dyDescent="0.2"/>
    <row r="118" s="9" customFormat="1" x14ac:dyDescent="0.2"/>
    <row r="119" s="9" customFormat="1" x14ac:dyDescent="0.2"/>
    <row r="120" s="9" customFormat="1" x14ac:dyDescent="0.2"/>
    <row r="121" s="9" customFormat="1" x14ac:dyDescent="0.2"/>
    <row r="122" s="9" customFormat="1" x14ac:dyDescent="0.2"/>
    <row r="123" s="9" customFormat="1" x14ac:dyDescent="0.2"/>
    <row r="124" s="9" customFormat="1" x14ac:dyDescent="0.2"/>
    <row r="125" s="9" customFormat="1" x14ac:dyDescent="0.2"/>
    <row r="126" s="9" customFormat="1" x14ac:dyDescent="0.2"/>
    <row r="127" s="9" customFormat="1" x14ac:dyDescent="0.2"/>
    <row r="128" s="9" customFormat="1" x14ac:dyDescent="0.2"/>
    <row r="129" s="9" customFormat="1" x14ac:dyDescent="0.2"/>
    <row r="130" s="9" customFormat="1" x14ac:dyDescent="0.2"/>
    <row r="131" s="9" customFormat="1" x14ac:dyDescent="0.2"/>
    <row r="132" s="9" customFormat="1" x14ac:dyDescent="0.2"/>
    <row r="133" s="9" customFormat="1" x14ac:dyDescent="0.2"/>
    <row r="134" s="9" customFormat="1" x14ac:dyDescent="0.2"/>
    <row r="135" s="9" customFormat="1" x14ac:dyDescent="0.2"/>
    <row r="136" s="9" customFormat="1" x14ac:dyDescent="0.2"/>
    <row r="137" s="9" customFormat="1" x14ac:dyDescent="0.2"/>
    <row r="138" s="9" customFormat="1" x14ac:dyDescent="0.2"/>
    <row r="139" s="9" customFormat="1" x14ac:dyDescent="0.2"/>
    <row r="140" s="9" customFormat="1" x14ac:dyDescent="0.2"/>
    <row r="141" s="9" customFormat="1" x14ac:dyDescent="0.2"/>
    <row r="142" s="9" customFormat="1" x14ac:dyDescent="0.2"/>
    <row r="143" s="9" customFormat="1" x14ac:dyDescent="0.2"/>
    <row r="144" s="9" customFormat="1" x14ac:dyDescent="0.2"/>
    <row r="145" s="9" customFormat="1" x14ac:dyDescent="0.2"/>
    <row r="146" s="9" customFormat="1" x14ac:dyDescent="0.2"/>
    <row r="147" s="9" customFormat="1" x14ac:dyDescent="0.2"/>
    <row r="148" s="9" customFormat="1" x14ac:dyDescent="0.2"/>
    <row r="149" s="9" customFormat="1" x14ac:dyDescent="0.2"/>
    <row r="150" s="9" customFormat="1" x14ac:dyDescent="0.2"/>
    <row r="151" s="9" customFormat="1" x14ac:dyDescent="0.2"/>
    <row r="152" s="9" customFormat="1" x14ac:dyDescent="0.2"/>
    <row r="153" s="9" customFormat="1" x14ac:dyDescent="0.2"/>
    <row r="154" s="9" customFormat="1" x14ac:dyDescent="0.2"/>
    <row r="155" s="9" customFormat="1" x14ac:dyDescent="0.2"/>
    <row r="156" s="9" customFormat="1" x14ac:dyDescent="0.2"/>
    <row r="157" s="9" customFormat="1" x14ac:dyDescent="0.2"/>
    <row r="158" s="9" customFormat="1" x14ac:dyDescent="0.2"/>
    <row r="159" s="9" customFormat="1" x14ac:dyDescent="0.2"/>
    <row r="160" s="9" customFormat="1" x14ac:dyDescent="0.2"/>
    <row r="161" s="9" customFormat="1" x14ac:dyDescent="0.2"/>
    <row r="162" s="9" customFormat="1" x14ac:dyDescent="0.2"/>
    <row r="163" s="9" customFormat="1" x14ac:dyDescent="0.2"/>
    <row r="164" s="9" customFormat="1" x14ac:dyDescent="0.2"/>
    <row r="165" s="9" customFormat="1" x14ac:dyDescent="0.2"/>
    <row r="166" s="9" customFormat="1" x14ac:dyDescent="0.2"/>
    <row r="167" s="9" customFormat="1" x14ac:dyDescent="0.2"/>
    <row r="168" s="9" customFormat="1" x14ac:dyDescent="0.2"/>
    <row r="169" s="9" customFormat="1" x14ac:dyDescent="0.2"/>
    <row r="170" s="9" customFormat="1" x14ac:dyDescent="0.2"/>
    <row r="171" s="9" customFormat="1" x14ac:dyDescent="0.2"/>
    <row r="172" s="9" customFormat="1" x14ac:dyDescent="0.2"/>
    <row r="173" s="9" customFormat="1" x14ac:dyDescent="0.2"/>
    <row r="174" s="9" customFormat="1" x14ac:dyDescent="0.2"/>
    <row r="175" s="9" customFormat="1" x14ac:dyDescent="0.2"/>
    <row r="176" s="9" customFormat="1" x14ac:dyDescent="0.2"/>
    <row r="177" s="9" customFormat="1" x14ac:dyDescent="0.2"/>
    <row r="178" s="9" customFormat="1" x14ac:dyDescent="0.2"/>
    <row r="179" s="9" customFormat="1" x14ac:dyDescent="0.2"/>
    <row r="180" s="9" customFormat="1" x14ac:dyDescent="0.2"/>
    <row r="181" s="9" customFormat="1" x14ac:dyDescent="0.2"/>
    <row r="182" s="9" customFormat="1" x14ac:dyDescent="0.2"/>
    <row r="183" s="9" customFormat="1" x14ac:dyDescent="0.2"/>
    <row r="184" s="9" customFormat="1" x14ac:dyDescent="0.2"/>
    <row r="185" s="9" customFormat="1" x14ac:dyDescent="0.2"/>
    <row r="186" s="9" customFormat="1" x14ac:dyDescent="0.2"/>
    <row r="187" s="9" customFormat="1" x14ac:dyDescent="0.2"/>
    <row r="188" s="9" customFormat="1" x14ac:dyDescent="0.2"/>
    <row r="189" s="9" customFormat="1" x14ac:dyDescent="0.2"/>
  </sheetData>
  <mergeCells count="33">
    <mergeCell ref="I5:I6"/>
    <mergeCell ref="F40:H40"/>
    <mergeCell ref="B2:H2"/>
    <mergeCell ref="B47:E47"/>
    <mergeCell ref="B32:H32"/>
    <mergeCell ref="B11:H11"/>
    <mergeCell ref="B14:F14"/>
    <mergeCell ref="B24:F24"/>
    <mergeCell ref="B5:C6"/>
    <mergeCell ref="B7:C7"/>
    <mergeCell ref="B20:F20"/>
    <mergeCell ref="B10:H10"/>
    <mergeCell ref="B33:H33"/>
    <mergeCell ref="B12:H12"/>
    <mergeCell ref="F7:G7"/>
    <mergeCell ref="D7:E7"/>
    <mergeCell ref="B27:F27"/>
    <mergeCell ref="B40:E41"/>
    <mergeCell ref="B44:G44"/>
    <mergeCell ref="D5:G5"/>
    <mergeCell ref="B46:E46"/>
    <mergeCell ref="B25:F25"/>
    <mergeCell ref="B15:F15"/>
    <mergeCell ref="B16:F16"/>
    <mergeCell ref="B17:F17"/>
    <mergeCell ref="B18:F18"/>
    <mergeCell ref="B21:F21"/>
    <mergeCell ref="B22:F22"/>
    <mergeCell ref="B23:F23"/>
    <mergeCell ref="F6:G6"/>
    <mergeCell ref="D6:E6"/>
    <mergeCell ref="B19:F19"/>
    <mergeCell ref="B30:H30"/>
  </mergeCells>
  <hyperlinks>
    <hyperlink ref="I5" location="Sommaire!A1" display="Retour au sommaire"/>
  </hyperlinks>
  <pageMargins left="0.7" right="0.7" top="0.75" bottom="0.75" header="0.3" footer="0.3"/>
  <pageSetup paperSize="9" scale="8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Feuilles de calcul</vt:lpstr>
      </vt:variant>
      <vt:variant>
        <vt:i4>10</vt:i4>
      </vt:variant>
      <vt:variant>
        <vt:lpstr>Plages nommées</vt:lpstr>
      </vt:variant>
      <vt:variant>
        <vt:i4>4</vt:i4>
      </vt:variant>
    </vt:vector>
  </HeadingPairs>
  <TitlesOfParts>
    <vt:vector size="14" baseType="lpstr">
      <vt:lpstr>Sommaire</vt:lpstr>
      <vt:lpstr>BenefAPA</vt:lpstr>
      <vt:lpstr>FinancAPA-1</vt:lpstr>
      <vt:lpstr>CaractAPA</vt:lpstr>
      <vt:lpstr>FinancAPA-2</vt:lpstr>
      <vt:lpstr>AideMen-ASH</vt:lpstr>
      <vt:lpstr>PCH</vt:lpstr>
      <vt:lpstr>ACTP</vt:lpstr>
      <vt:lpstr>AutresPH</vt:lpstr>
      <vt:lpstr>CaractPH</vt:lpstr>
      <vt:lpstr>'AideMen-ASH'!Zone_d_impression</vt:lpstr>
      <vt:lpstr>BenefAPA!Zone_d_impression</vt:lpstr>
      <vt:lpstr>'FinancAPA-1'!Zone_d_impression</vt:lpstr>
      <vt:lpstr>PCH!Zone_d_impression</vt:lpstr>
    </vt:vector>
  </TitlesOfParts>
  <Company>MAS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callegher</dc:creator>
  <cp:lastModifiedBy>ABDOUNI, Sarah (DREES/OS/BCL)</cp:lastModifiedBy>
  <cp:lastPrinted>2016-01-14T10:16:10Z</cp:lastPrinted>
  <dcterms:created xsi:type="dcterms:W3CDTF">1999-10-07T08:39:59Z</dcterms:created>
  <dcterms:modified xsi:type="dcterms:W3CDTF">2022-04-07T09:32:16Z</dcterms:modified>
</cp:coreProperties>
</file>